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2"/>
  <workbookPr date1904="1" showInkAnnotation="0" autoCompressPictures="0"/>
  <mc:AlternateContent xmlns:mc="http://schemas.openxmlformats.org/markup-compatibility/2006">
    <mc:Choice Requires="x15">
      <x15ac:absPath xmlns:x15ac="http://schemas.microsoft.com/office/spreadsheetml/2010/11/ac" url="https://studiogta.sharepoint.com/Documenti condivisi/Anticorruzione Trasparenza/CAAB/PTPCT 2023 CAAB/PIANO TRIENNALE/"/>
    </mc:Choice>
  </mc:AlternateContent>
  <xr:revisionPtr revIDLastSave="0" documentId="8_{D5353FA4-3102-43E2-8C10-5EC8070AA8F6}" xr6:coauthVersionLast="47" xr6:coauthVersionMax="47" xr10:uidLastSave="{00000000-0000-0000-0000-000000000000}"/>
  <bookViews>
    <workbookView xWindow="28680" yWindow="-120" windowWidth="29040" windowHeight="15840" tabRatio="500" xr2:uid="{00000000-000D-0000-FFFF-FFFF00000000}"/>
  </bookViews>
  <sheets>
    <sheet name="risk_assessment_gap_analysis" sheetId="1" r:id="rId1"/>
    <sheet name="Appendice_tab_valut_rischio" sheetId="2" r:id="rId2"/>
  </sheets>
  <definedNames>
    <definedName name="_xlnm.Print_Titles" localSheetId="1">Appendice_tab_valut_rischio!$3:$3</definedName>
    <definedName name="_xlnm.Print_Titles" localSheetId="0">risk_assessment_gap_analysis!$2:$5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<sst xmlns="http://schemas.openxmlformats.org/spreadsheetml/2006/main" count="796" uniqueCount="205">
  <si>
    <r>
      <t xml:space="preserve">VALUTAZIONE DEL RISCHIO - </t>
    </r>
    <r>
      <rPr>
        <b/>
        <sz val="12"/>
        <rFont val="Arial"/>
        <family val="2"/>
      </rPr>
      <t xml:space="preserve">rif.to All.1 del PIANO NAZIONALE ANTICORRUZIONE </t>
    </r>
    <phoneticPr fontId="3" type="noConversion"/>
  </si>
  <si>
    <t>IDENTIFICAZIONE RISCHIO</t>
  </si>
  <si>
    <t>VALUTAZIONE RISCHIO (sulla base della tabella Appendice_tab_valut_rischio)</t>
  </si>
  <si>
    <t>MISURE DI PREVENZIONE</t>
  </si>
  <si>
    <t>valutazione probabilità</t>
  </si>
  <si>
    <t>valutazione impatto</t>
  </si>
  <si>
    <t xml:space="preserve">Valutazione complessiva del rischio </t>
  </si>
  <si>
    <t>PROCESSI</t>
  </si>
  <si>
    <t>FASE</t>
  </si>
  <si>
    <t>ATTIVITA'</t>
  </si>
  <si>
    <t>RESPONSABILITA'</t>
  </si>
  <si>
    <t>IDENTIFICAZIONE RISCHI</t>
  </si>
  <si>
    <t>discrezionalità</t>
    <phoneticPr fontId="3" type="noConversion"/>
  </si>
  <si>
    <t>coerenza operativa</t>
  </si>
  <si>
    <t>rilevanza 
degli interessi esterni</t>
  </si>
  <si>
    <t>livello di opacità del processo</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</si>
  <si>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</si>
  <si>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</si>
  <si>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</si>
  <si>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</si>
  <si>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</si>
  <si>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Valutazione complessiva probabilità</t>
  </si>
  <si>
    <t>impatto sull'immagine dell'Ente</t>
  </si>
  <si>
    <t>impatto in termini di contenzioso</t>
  </si>
  <si>
    <t>impatto
organizzativo e/o sulla continuità di servizio</t>
  </si>
  <si>
    <t>Danno generato</t>
  </si>
  <si>
    <t>Valutazione complessiva impatto</t>
  </si>
  <si>
    <t>GIA' IN ATTO</t>
  </si>
  <si>
    <t>AZIONI SPECIFICHE AGGIUNTIVE PIANIFICATE</t>
  </si>
  <si>
    <t>CALENDARIO MONITORAGGIO-SOGGETTO/UFFICIO RESPONSABILE</t>
  </si>
  <si>
    <t>AZIONI TRASVERSALI PIANIFICATE VALIDE PER TUTTE LE AREE DI RISCHIO DA EFFETTUARE NEL TRIENNIO</t>
  </si>
  <si>
    <t>Area A: acquisizione e progressione del personale</t>
  </si>
  <si>
    <t>A1 Reclutamento personale</t>
  </si>
  <si>
    <t>A1.1 processo di selezione</t>
  </si>
  <si>
    <t>Amministrazione e personale</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</si>
  <si>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</si>
  <si>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BASSO</t>
  </si>
  <si>
    <t>MEDIO</t>
  </si>
  <si>
    <t>Codice di Comportamento, indirizzi recepiti da CAAB con delibera del CdA del 26 ottobre 2015, CCNL applicabile, Codice Etico, Modello di Organizzazione, Gestione e Controllo ex d.lgs. 231/2001, Regolamento per l'assunzione del personale in conformita’ agli indirizzi espressi ai sensi degli artt. 18 c. 2 bis d.l. 112/2008 e 19 c. 5 d.lgs. 175/2016 dal comune di bologna in materia di personale delle societa’ partecipate , Procedura per la selezione del personale e dei collaboratori, Protocollo Whistleblowing, flussi informativi all'OdV</t>
  </si>
  <si>
    <t>Clausole risolutive per vincolare l'attività di terzi al rispetto del Codice Etico e del Modello ex d.lgs. 231/2001</t>
  </si>
  <si>
    <t>Annuale-RPCT</t>
  </si>
  <si>
    <t xml:space="preserve">
- INTERVENTI FORMATIVI: nel Triennio 2023-2025 continua e trasversale a tutti i destinatari, comprese le figure di RUP e RPCT, rispetto alle tematiche di prevenzione della corruzione. Nel 2023 un intervento di formazione generale di circa 2 ore ed uno di formazione specifica di circa 1 ora; nel 2024 due interventi formativi: uno generale di circa 1,5 ora ed uno di formazione specifica di circa 1,5 ora; nel 2025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all'organo amministrativo;
- INTERVENTI SUL SITO INTERNET AZIENDALE: al fine di garantire la pubblicazione e il periodico aggiornamento dei dati richiesti dalla normativa vigente in tema di trasparenza;
- INTERVENTI ALTERNATIVI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 MISURE DI VERIFICA NEI CONTRATTI PUBBLICI: richiesta dichiarazioni di assenza di conflitto di interessi nei contratti pubblici e relativa verifica a campione della corretta acquisizione da parte del responsabile dell'ufficio di rappresentanza/ufficio competente e dal RUP, nonchè della relativa raccolta, protocollazione, conservazione e aggiornamento da parte degli uffici competenti della stazione appaltante; richiesta comunicazione dati del titolare effettivo. 
 </t>
  </si>
  <si>
    <t xml:space="preserve">A1.2 stabilizzazione personale  </t>
  </si>
  <si>
    <t>Abuso nei processi di stabilizzazione finalizzato al reclutamento di candidati particolari</t>
  </si>
  <si>
    <t>Codice di Comportamento, indirizzi recepiti da CAAB con delibera del CdA del 26 ottobre 2015, CCNL applicabile, Codice Etico, Modello di Organizzazione, Gestione e Controllo ex d.lgs. 231/2001, Regolamento per l'assunzione del personale in conformita’ agli indirizzi espressi ai sensi degli artt. 18 c. 2 bis d.l. 112/2008 e 19 c. 5 d.lgs. 175/2016 dal comune di bologna in materia di personale delle societa’ partecipate, Procedura per la selezione del personale e dei collaboratori,  Protocollo Whistleblowing, flussi informativi all'OdV</t>
  </si>
  <si>
    <t xml:space="preserve"> Clausole risolutive per vincolare l'attività di terzi al rispetto del Codice Etico e del Modello ex d.lgs. 231/2001</t>
  </si>
  <si>
    <t>A2 Progressioni di carriera</t>
  </si>
  <si>
    <t xml:space="preserve">A2.1 progressione economiche </t>
  </si>
  <si>
    <t>Progressioni economiche o di carriera accordate illegittimamente allo scopo di agevolare dipendenti/candidati particolari</t>
  </si>
  <si>
    <t>Codice di Comportamento, CCNL applicabile, Organigramma e mansionario aziendale, Codice Etico, Modello di Organizzazione;  indirizzi recepiti da CAAB con delibera del CdA del 26 ottobre 2015, CCNL applicabile, Codice Etico, Modello di Organizzazione, Gestione e Controllo ex d.lgs. 231/2001, Regolamento per l'assunzione del personale  in conformita’ agli indirizzi espressi ai sensi degli artt. 18 c. 2 bis d.l. 112/2008 e 19 c. 5 d.lgs. 175/2016 dal comune di bologna in materia di personale delle societa’ partecipate, Procedura per la selezione del personale e dei collaboratori,  Protocollo Whistleblowing, flussi informativi all'OdV, Gestione e Controllo ex d.lgs. 231/2001; Procedure per regolare i flussi informativi dell'ODV; Protocollo Whistleblowing</t>
  </si>
  <si>
    <t>A2.2 progressioni carriera</t>
  </si>
  <si>
    <t>A3 Conferimento di incarichi di collaborazione (incluse consulenze e incarichi libero professionali)</t>
  </si>
  <si>
    <t>A3.1 processo di incarico</t>
  </si>
  <si>
    <t>Motivazione generica e tautologica circa la sussistenza dei presupposti di legge per il conferimento di incarichi di collaborazione allo scopo di agevolare soggetti particolari</t>
  </si>
  <si>
    <t>Area B: Contratti pubblici (affidamento di lavori, servizi e forniture)</t>
  </si>
  <si>
    <t>B1 PROGRAMMAZIONE - Definizione del fabbisogno e dell'oggetto dell'affidamento e Individuazione dello strumento/istituto per l'affidamento</t>
  </si>
  <si>
    <t>B1.1 acquisizione di beni</t>
  </si>
  <si>
    <t>Amministrazione 
Uffcio Gare, sistemi informatici  marketing immobiliare</t>
  </si>
  <si>
    <t>Utilizzo della definizione in modo selettivo per limitare il numero degli offerenti o favorire uno specifico fornitore</t>
    <phoneticPr fontId="3" type="noConversion"/>
  </si>
  <si>
    <t>ALTO</t>
  </si>
  <si>
    <t xml:space="preserve">Codice di Comportamento, Codice Etico, Modello di Organizzazione, Gestione e Controllo ex d.lgs. 231/2001, Procedura Qualifica  Fornitore, Procedura Selezione Fornitori, Protocollo Whistleblowing, flussi informativi all'OdV, Regolamento per la disciplina dei Contratti </t>
  </si>
  <si>
    <t>B1.2 acquisizione di servizi generali</t>
  </si>
  <si>
    <t>Amministrazione 
Uffcio Gare, sistemi informatici  marketing immobiliare
Affari generali</t>
  </si>
  <si>
    <t xml:space="preserve">Codice di Comportamento, Codice Etico, Modello di Organizzazione, Gestione e Controllo ex d.lgs. 231/2001, Procedura Qualifica Fornitore, Procedura Selezione Fornitori, Protocollo Whistleblowing, flussi informativi all'OdV, Regolamento per la disciplina dei Contratti </t>
  </si>
  <si>
    <t>B1.3 acquisizione servizi professionali eccezionali (consulenze)</t>
  </si>
  <si>
    <t>B2 PROGETTAZIONE - Requisiti di qualificazione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</si>
  <si>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</si>
  <si>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</si>
  <si>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 PROGETTAZIONE - Requisiti di aggiudicazione</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</si>
  <si>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</si>
  <si>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</si>
  <si>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  SELEZIONE DEL CONTRAENTE - Valutazione delle offerte</t>
  </si>
  <si>
    <t>B3.1 individuazione degli elementi ecomomici ed organizzativi rilevanti ai fini della valutazione</t>
  </si>
  <si>
    <t>Definizione degli elementi di valutazione al fine di favorire specificatamente un’impresa</t>
  </si>
  <si>
    <t>B3  SELEZIONE DEL CONTRAENTE - Affidamenti diretti</t>
  </si>
  <si>
    <t>B3.2 individuazione operatore economico per incarichi entro i limiti di delega conferita</t>
  </si>
  <si>
    <t>Utilizzo della procedura negoziata e abuso dell’affidamento diretto al fine di favorire un’impresa</t>
  </si>
  <si>
    <t>B4  VERIFICA AGGIUDICAZIONE E STIPULA DEL CONTRATTO - Verifica dell'eventuale anomalia delle offerte</t>
  </si>
  <si>
    <t xml:space="preserve">B4.1 Valutazione oggettiva e comparatistica per appalti di lavori forniture e servizi </t>
  </si>
  <si>
    <t>Non rilevazione di una anomalia di offerta al fine di favorire specificatamente un'impresa</t>
    <phoneticPr fontId="3" type="noConversion"/>
  </si>
  <si>
    <t>B4  VERIFICA AGGIUDICAZIONE E STIPULA DEL CONTRATTO - Stipula contratto</t>
  </si>
  <si>
    <t>B4.2 Strutturazione e sottoscrizione del contratto</t>
  </si>
  <si>
    <t>Illecito inserimento di clausole al fine di favorire l'aggiudicatario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</si>
  <si>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</si>
  <si>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</si>
  <si>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</si>
  <si>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B5 ESECUZIONE DEL CONTRATTO - Controversie durante la esecuzione del contratto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</si>
  <si>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</si>
  <si>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</si>
  <si>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 RENDICONTAZIONE DEL CONTRATTO - Rendicontazione</t>
  </si>
  <si>
    <t>B6.1 Verifiche sull'esecuzione del contrattato e gestione delle attività di rendicontazione</t>
  </si>
  <si>
    <t>Non oculata esecuzione delle verifiche sull'esecuzione del contratto o non corretta gestione delle attività di rendicontazione al fine di favorire il fornitore</t>
  </si>
  <si>
    <t xml:space="preserve">Area C: Gestione centro agroalimentare
</t>
  </si>
  <si>
    <t>C1 Ammissione degli operatori economici al CAAB e revoca delle concessioni</t>
  </si>
  <si>
    <t>C1.1 Redazione bando</t>
  </si>
  <si>
    <t>Amministrazione 
Uffcio Gare, sistemi informatici  marketing immobiliare
Affari generali"</t>
  </si>
  <si>
    <t>Definizione dei requisiti di accesso al fine di favorire specificatamente un’impresa</t>
  </si>
  <si>
    <t>Codice di Comportamento, Codice Etico, Modello di Organizzazione, Gestione e Controllo ex d.lgs. 231/2001, Regolamento di Mercato; Procedura Qualifica Fornitore, Procedura  per la gestione del centro agro alimentare; Procedura Selezione Fornitori, Protocollo Whistleblowing, flussi informativi all'OdV</t>
  </si>
  <si>
    <t>C1.2 Verifica dei requisiti per l'ammissione degli operatori e ammissione</t>
  </si>
  <si>
    <t>Non corretta verifica dei requisiti per l'ammissione al fine di favorire specificatamente un’impresa</t>
  </si>
  <si>
    <t>C1.3 Verifica dei requisiti per la revoca della concessione ed emenazione del provvedimento di revoca</t>
  </si>
  <si>
    <t>Non rilevazione o non corretta verifica dei requisiti per la revoca e non corretta emanazione del provvedimento di revoca della concessione al fine di favorire specificatamente un'impresa</t>
  </si>
  <si>
    <t>Codice di Comportamento, Codice Etico, Modello di Organizzazione, Gestione e Controllo ex d.lgs. 231/2001, Regolamento di Mercato; Procedura Qualifica Fornitore, Procedura Selezione Fornitori, Protocollo Whistleblowing, flussi informativi all'OdV; Procedura  per la gestione del centro agro alimentare</t>
  </si>
  <si>
    <t>C2 Assegnazione degli stand</t>
  </si>
  <si>
    <t>C2.1 Verifica requisiti di assegnazione degli stand, redazione e sottoscrizione della convenzione</t>
  </si>
  <si>
    <t>Non rilevazione o non corretta verifica dei requisiti di assegnazione degli stand al fine di favorire un'impresa; sottoscrizione di una convenzione penalizzante al fine di favorire un'impresa</t>
  </si>
  <si>
    <t>Codice di Comportamento, Codice Etico, Modello di Organizzazione, Gestione e Controllo ex d.lgs. 231/2001, Regolamento di Mercato; Procedura Erogazione di servizi; Procedura Controllo Servizi; Procedura Gestione Infrastrutture</t>
  </si>
  <si>
    <t xml:space="preserve">  Clausole risolutive per vincolare l'attività di terzi al rispetto del Codice Etico e del Modello ex d.lgs. 231/2001</t>
  </si>
  <si>
    <t>C3 Gestione servizi connessi all'assegnazione degli stand</t>
  </si>
  <si>
    <t>C3.1 Gestione dei servizi nei confronti dei singoli operatori C3.2 Gestione delle parti comuni C3.3 Gestione dei servizi comuni (es. sicurezza, etc.)</t>
  </si>
  <si>
    <t>Non corretta gestione dei servizi per favorire un'impresa; mancato addebito dei servizi standard o aggiuntivi per favorire un'impresa; attribuzione di oneri non dovuti per sfavorire altra impresa; concessione delle parti comuni ad un'impresa per favorirla</t>
  </si>
  <si>
    <t>Codice di Comportamento, Codice Etico, Modello di Organizzazione, Gestione e Controllo ex d.lgs. 231/2001, Regolamento di Mercato; Procedura  per la gestione del centro agro alimentare; Procedura Erogazione di servizi; Procedura Controllo Servizi; Procedura Gestione Infrastrutture;Protocollo Whistleblowing, flussi informativi all'OdV</t>
  </si>
  <si>
    <t>C4 Riscossione canoni di concessione</t>
  </si>
  <si>
    <t>C4.1 Pattuizione canoni di concessione C4.2 Verifica riscossione canoni C4.3 Gestione riscossione imposta</t>
  </si>
  <si>
    <t>Pattuizione dei canoni non in linea per favorire un'impresa; non rilevazione o non corretta verifica di ritardi o mancato versamento dei canoni; mancata attivazione della riscossione imposta</t>
  </si>
  <si>
    <t>Codice di Comportamento, Codice Etico, Modello di Organizzazione, Gestione e Controllo ex d.lgs. 231/2001, Regolamento di Mercato, Procedura  per la gestione del centro agro alimentare; Protocollo Whistleblowing, flussi informativi all'OdV</t>
  </si>
  <si>
    <t>C5 Applicazione di provvedimenti sanzionatori e penalità</t>
  </si>
  <si>
    <t>C5.1 Verifica rispetto regolamento interno e convenzione di concessione stand C5.2 Gestione processo di contestazione C5.3 Irrogazione sanzioni e penalità</t>
  </si>
  <si>
    <t xml:space="preserve">Non rilevazione o non corretta verifica del rispetto del regolamento interno e della convezione con gli operatori; non attivazione del processo di contestazione; mancata irrogazione di sanzioni e penalità in caso di violazione o applicazione di sanzioni e penalità ridotte </t>
  </si>
  <si>
    <t xml:space="preserve">   Clausole risolutive per vincolare l'attività di terzi al rispetto del Codice Etico e del Modello ex d.lgs. 231/2001</t>
  </si>
  <si>
    <t xml:space="preserve">Area D: Iniziative pubbliche
</t>
  </si>
  <si>
    <t>D1 Organizzazione iniziativa</t>
  </si>
  <si>
    <t>D1.1 Pianificazione iniziativa D1.2 Gestione contatti con rappresentanti enti pubblici</t>
  </si>
  <si>
    <t>Pianificazione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</si>
  <si>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</si>
  <si>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D2 Gestione iniziativa</t>
  </si>
  <si>
    <t>D2.1 Attuazione iniziativa D2.2 Gestione contatti con rappresentanti enti pubblici</t>
  </si>
  <si>
    <t>Attuazione dell'iniziativa per favorire determinati soggetti; coinvolgimento nell'iniziativa di particolari soggetti al fine di far trarre loro un indebito vantaggio</t>
  </si>
  <si>
    <t>Codice di Comportamento, Codice Etico, Modello di Organizzazione, Gestione e Controllo ex d.lgs. 231/2001, Regolamento di Mercato; Procedura  per la gestione del centro agro alimentare; Procedura per la gestione dei rapporti con la PA; Procedura per la gestione delle attività connesse alla partecipazione, erogazione e rendicontazione di finanziamenti e altri contributi, Protocollo Whistleblowing, flussi informativi OdV</t>
  </si>
  <si>
    <t>D3 Rendicontazione iniziativa</t>
  </si>
  <si>
    <t>D3.1 Conclusione iniziativa e verifica risultati D3.2 Gestione contatti con rappresentanti enti pubblici</t>
  </si>
  <si>
    <t>Mancata o non corretta rendicontazione dell'iniziativa per favorire determinati soggetti</t>
  </si>
  <si>
    <t>Area E: Area finanziamenti pubblici, compresi fondi PNRR</t>
  </si>
  <si>
    <t>E1 Ottenimento, utilizzo, rendicontazione</t>
  </si>
  <si>
    <t>E1.1 Gestione della procedura dalla richiesta di finanziamento alla rendicontazione; gestione dei rapporti con l'intermediario finanziario</t>
  </si>
  <si>
    <t xml:space="preserve">Amministrazione, Affari generali
</t>
  </si>
  <si>
    <t>Presentazione di dichiarazioni e/o documenti non veritieri per ottenimento inddebito di finanziamenti, contributi, sovvenzioni; Utilizzo di contributi/finanziamenti pubblici per finalità diverse da quelle per cui sono stati erogati</t>
  </si>
  <si>
    <t xml:space="preserve">Codice di Comportamento, Codice Etico, Modello di Organizzazione, Gestione e Controllo ex d.lgs. 231/2001; Procedura per la gestione delle attività connesse alla partecipazione, erogazione e rendicontazione di finanziamenti e altri contributi </t>
  </si>
  <si>
    <r>
      <t xml:space="preserve">CRITERI DI VALUTAZIONE DEL RISCHIO - </t>
    </r>
    <r>
      <rPr>
        <b/>
        <sz val="12"/>
        <rFont val="Arial"/>
        <family val="2"/>
      </rPr>
      <t>rif.to All.1 del PIANO ANTICORRUZIONE NAZIONALE 2019</t>
    </r>
  </si>
  <si>
    <t>Indici di valutazione della probabilità</t>
  </si>
  <si>
    <t>Indici di valutazione dell'impatto</t>
  </si>
  <si>
    <t>Combinazioni valutazioni PROBABILITA’ - IMPATTO</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</si>
  <si>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</si>
  <si>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</si>
  <si>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t>PROBABILITA’</t>
  </si>
  <si>
    <t>IMPATTO</t>
  </si>
  <si>
    <t>LIVELLO DI RISCHIO</t>
  </si>
  <si>
    <t>Ampia discrezionalità relativa sia alla definizione di obiettivi operativi che alle soluzioni organizzative da adottare, necessità di dare risposta immediata all’emergenza</t>
  </si>
  <si>
    <t>Un articolo e/o servizio negli ultimi tre anni riguardante episodi di cattiva amministrazione, scarsa qualità dei servizi o corruzione</t>
  </si>
  <si>
    <t>Alto</t>
  </si>
  <si>
    <t>Rischio alto</t>
  </si>
  <si>
    <t>Apprezzabile discrezionalità relativa sia alla definizione di obiettivi operativi che alle soluzioni organizzative da adottare, necessità di dare risposta immediata all’emergenza</t>
  </si>
  <si>
    <t>Un articolo e/o servizio negli ultimi cinque anni riguardante episodi di cattiva amministrazione, scarsa qualità dei servizi o corruzione</t>
  </si>
  <si>
    <t>Medio</t>
  </si>
  <si>
    <t>Rischio critico</t>
  </si>
  <si>
    <t>Modesta discrezionalità sia in termini di definizione degli obiettivi sia in termini di soluzioni organizzative da adottare ed assenza di situazioni di emergenza</t>
  </si>
  <si>
    <t>Nessun articolo e/o servizio negli ultimi cinque anni riguardante episodi di cattiva amministrazione, scarsa qualità dei servizi o corruzione</t>
  </si>
  <si>
    <t>Basso</t>
  </si>
  <si>
    <t>Rischio medio</t>
  </si>
  <si>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</si>
  <si>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2. Impatto in termini di contenzioso</t>
    </r>
    <r>
      <rPr>
        <sz val="10"/>
        <rFont val="Arial"/>
        <family val="2"/>
      </rPr>
      <t>, inteso come i costi economici e/o organizzativi sostenuti per il trattamento del contenzioso dall’Amministrazione</t>
    </r>
  </si>
  <si>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</si>
  <si>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verificarsi dell’evento o degli eventi rischiosi potrebbe generare un contenzioso o molteplici conteziosi che impegnerebbero l’Ente in maniera consistente sia dal punto di vista economico sia organizzativo</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</si>
  <si>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</si>
  <si>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Il verificarsi dell’evento o degli eventi rischiosi potrebbe generare un contenzioso o molteplici conteziosi che impegnerebbero l’Ente sia dal punto di vista economico sia organizzativo</t>
  </si>
  <si>
    <t>Rischio basso</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</si>
  <si>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</si>
  <si>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contenzioso generato a seguito del verificarsi dell’evento o degli eventi rischiosi è di poco conto o nullo</t>
  </si>
  <si>
    <t>Rischio minimo</t>
  </si>
  <si>
    <r>
      <t xml:space="preserve">3. Rilevanza degli interessi “esterni” </t>
    </r>
    <r>
      <rPr>
        <sz val="10"/>
        <rFont val="Arial"/>
        <family val="2"/>
      </rPr>
      <t>quantificati in termini di entità del beneficio economico e non, ottenibile dai soggetti destinatari del processo</t>
    </r>
  </si>
  <si>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</si>
  <si>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Il processo dà luogo a consistenti benefici economici o di altra natura per i destinatari</t>
  </si>
  <si>
    <t>Interruzione del servizio totale o parziale ovvero aggravio per gli altri dipendenti dell’Ente</t>
  </si>
  <si>
    <t>Il processo dà luogo a modesti benefici economici o di altra natura per i destinatari</t>
  </si>
  <si>
    <t>Limitata funzionalità del servizio cui far fronte attraverso altri dipendenti dell’Ente o risorse esterne</t>
  </si>
  <si>
    <t>Il processo dà luogo a benefici economici o di altra natura per i destinatari con impatto scarso o irrilevante</t>
  </si>
  <si>
    <t>Nessuno o scarso impatto organizzativo e/o sulla continuità del servizio</t>
  </si>
  <si>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</si>
  <si>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</si>
  <si>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</si>
  <si>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molto rilevanti</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</si>
  <si>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</si>
  <si>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sostenibili</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</si>
  <si>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</si>
  <si>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t>Il verificarsi dell’evento o degli eventi rischiosi, comporta costi in termini di sanzioni che potrebbero essere addebitate all’Ente trascurabili o nulli</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</si>
  <si>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</si>
  <si>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</si>
  <si>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</si>
  <si>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</si>
  <si>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</si>
  <si>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</si>
  <si>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</si>
  <si>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</si>
  <si>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</si>
  <si>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</si>
  <si>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</si>
  <si>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</si>
  <si>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</si>
  <si>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</si>
  <si>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</si>
  <si>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</si>
  <si>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</si>
  <si>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frequente dell’interim per lunghi periodi di tempo, ritardato o mancato espletamento delleprocedure per ricoprire i ruoli apicali rimasti vacanti</t>
  </si>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</sst>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
      <sz val="8"/>
      <color rgb="FF000000"/>
      <name val="Arial"/>
    </font>
    <font>
      <b/>
      <sz val="8"/>
      <color rgb="FF000000"/>
      <name val="Arial"/>
      <family val="2"/>
    </font>
    <font>
      <sz val="8"/>
      <color rgb="FF000000"/>
      <name val="Arial"/>
      <family val="2"/>
    </font>
  </fonts>
  <fills count="1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99"/>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3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41">
    <xf numFmtId="0" fontId="0" fillId="0" borderId="0" xfId="0"/>
    <xf numFmtId="0" fontId="1" fillId="0" borderId="0" xfId="0" applyFont="1"/>
    <xf numFmtId="0" fontId="6" fillId="0" borderId="0" xfId="0" applyFont="1"/>
    <xf numFmtId="0" fontId="7" fillId="0" borderId="12" xfId="0" applyFont="1" applyBorder="1" applyAlignment="1">
      <alignment horizontal="center" vertical="center" wrapText="1"/>
    </xf>
    <xf numFmtId="0" fontId="1" fillId="0" borderId="0" xfId="0" applyFont="1" applyAlignment="1">
      <alignment horizontal="center"/>
    </xf>
    <xf numFmtId="0" fontId="0" fillId="0" borderId="12" xfId="0" applyBorder="1" applyAlignment="1">
      <alignment wrapText="1"/>
    </xf>
    <xf numFmtId="0" fontId="0" fillId="0" borderId="0" xfId="0" applyAlignment="1">
      <alignment wrapText="1"/>
    </xf>
    <xf numFmtId="49" fontId="9"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0" fontId="1" fillId="0" borderId="0" xfId="0" applyFont="1" applyAlignment="1">
      <alignment wrapText="1"/>
    </xf>
    <xf numFmtId="49" fontId="10"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49" fontId="6" fillId="0" borderId="12" xfId="0" applyNumberFormat="1" applyFont="1" applyBorder="1" applyAlignment="1" applyProtection="1">
      <alignment horizontal="center" vertical="center" wrapText="1"/>
      <protection locked="0"/>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left" vertical="center" wrapText="1"/>
    </xf>
    <xf numFmtId="0" fontId="0" fillId="0" borderId="0" xfId="0" applyAlignment="1">
      <alignment horizontal="left" wrapText="1"/>
    </xf>
    <xf numFmtId="0" fontId="0" fillId="0" borderId="12" xfId="0" applyBorder="1" applyAlignment="1">
      <alignment horizontal="justify" vertical="center" wrapText="1"/>
    </xf>
    <xf numFmtId="0" fontId="0" fillId="0" borderId="12"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8" xfId="0" applyBorder="1" applyAlignment="1">
      <alignment horizontal="justify" vertical="center" wrapText="1"/>
    </xf>
    <xf numFmtId="0" fontId="0" fillId="0" borderId="18" xfId="0" applyBorder="1" applyAlignment="1">
      <alignment vertical="center" wrapText="1"/>
    </xf>
    <xf numFmtId="0" fontId="0" fillId="0" borderId="19" xfId="0" applyBorder="1" applyAlignment="1">
      <alignment horizontal="justify" vertical="center" wrapText="1"/>
    </xf>
    <xf numFmtId="0" fontId="4" fillId="0" borderId="0" xfId="0" applyFont="1" applyAlignment="1">
      <alignment horizontal="left" vertical="center" wrapText="1"/>
    </xf>
    <xf numFmtId="0" fontId="0" fillId="0" borderId="19" xfId="0" applyBorder="1" applyAlignment="1">
      <alignment vertical="center" wrapText="1"/>
    </xf>
    <xf numFmtId="0" fontId="0" fillId="0" borderId="27" xfId="0" applyBorder="1" applyAlignment="1">
      <alignment horizontal="justify"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justify" vertical="center" wrapText="1"/>
    </xf>
    <xf numFmtId="0" fontId="0" fillId="5" borderId="10" xfId="0" applyFill="1" applyBorder="1" applyAlignment="1">
      <alignment horizontal="center" vertical="center"/>
    </xf>
    <xf numFmtId="0" fontId="0" fillId="7" borderId="23" xfId="0" applyFill="1" applyBorder="1" applyAlignment="1">
      <alignment horizontal="center" vertical="center" wrapText="1"/>
    </xf>
    <xf numFmtId="0" fontId="0" fillId="8" borderId="12" xfId="0" applyFill="1" applyBorder="1" applyAlignment="1">
      <alignment horizontal="center" vertical="center" wrapText="1"/>
    </xf>
    <xf numFmtId="0" fontId="17" fillId="4" borderId="2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0" fillId="0" borderId="12" xfId="0" applyBorder="1" applyAlignment="1">
      <alignment horizontal="left" vertical="center" wrapText="1"/>
    </xf>
    <xf numFmtId="0" fontId="0" fillId="7" borderId="12" xfId="0" applyFill="1" applyBorder="1" applyAlignment="1">
      <alignment horizontal="center" vertical="center" wrapText="1"/>
    </xf>
    <xf numFmtId="0" fontId="16" fillId="8"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4" fillId="0" borderId="12" xfId="0" applyFont="1" applyBorder="1"/>
    <xf numFmtId="0" fontId="7" fillId="8" borderId="12" xfId="0" applyFont="1" applyFill="1" applyBorder="1" applyAlignment="1">
      <alignment horizontal="center" vertical="center" wrapText="1"/>
    </xf>
    <xf numFmtId="0" fontId="1" fillId="0" borderId="12" xfId="0" applyFont="1" applyBorder="1"/>
    <xf numFmtId="0" fontId="6" fillId="8"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xf numFmtId="0" fontId="7" fillId="0" borderId="11" xfId="0" applyFont="1" applyBorder="1" applyAlignment="1">
      <alignment horizontal="center" vertical="center" wrapText="1"/>
    </xf>
    <xf numFmtId="0" fontId="6" fillId="0" borderId="12" xfId="0" applyFont="1" applyBorder="1" applyAlignment="1">
      <alignment vertical="center" wrapText="1"/>
    </xf>
    <xf numFmtId="0" fontId="6" fillId="7" borderId="1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7" borderId="6" xfId="0" applyFont="1" applyFill="1" applyBorder="1" applyAlignment="1">
      <alignment horizontal="center" vertical="center" wrapText="1"/>
    </xf>
    <xf numFmtId="1" fontId="6" fillId="0" borderId="3" xfId="0" applyNumberFormat="1" applyFont="1" applyBorder="1" applyAlignment="1">
      <alignment horizontal="center" vertical="center"/>
    </xf>
    <xf numFmtId="0" fontId="6" fillId="7" borderId="1" xfId="0" applyFont="1" applyFill="1" applyBorder="1" applyAlignment="1">
      <alignment horizontal="center" vertical="center" wrapText="1"/>
    </xf>
    <xf numFmtId="0" fontId="7" fillId="7" borderId="6" xfId="0" applyFont="1" applyFill="1" applyBorder="1" applyAlignment="1">
      <alignment horizontal="center" vertical="center" wrapText="1"/>
    </xf>
    <xf numFmtId="49" fontId="6" fillId="0" borderId="6"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wrapText="1"/>
      <protection locked="0"/>
    </xf>
    <xf numFmtId="164" fontId="6" fillId="0" borderId="4" xfId="0" applyNumberFormat="1" applyFont="1" applyBorder="1" applyAlignment="1">
      <alignment horizontal="center" vertical="center"/>
    </xf>
    <xf numFmtId="0" fontId="19" fillId="0" borderId="19"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0" fontId="20" fillId="8" borderId="19" xfId="0" applyFont="1" applyFill="1" applyBorder="1" applyAlignment="1">
      <alignment horizontal="center" vertical="center"/>
    </xf>
    <xf numFmtId="0" fontId="20" fillId="7" borderId="19" xfId="0" applyFont="1" applyFill="1" applyBorder="1" applyAlignment="1">
      <alignment horizontal="center" vertical="center"/>
    </xf>
    <xf numFmtId="0" fontId="19" fillId="8" borderId="19" xfId="0" applyFont="1" applyFill="1" applyBorder="1" applyAlignment="1">
      <alignment horizontal="center" vertical="center"/>
    </xf>
    <xf numFmtId="49" fontId="20" fillId="0" borderId="19" xfId="0" applyNumberFormat="1" applyFont="1" applyBorder="1" applyAlignment="1" applyProtection="1">
      <alignment horizontal="center" vertical="center" wrapText="1"/>
      <protection locked="0"/>
    </xf>
    <xf numFmtId="164" fontId="20" fillId="0" borderId="4" xfId="0" applyNumberFormat="1" applyFont="1" applyBorder="1" applyAlignment="1">
      <alignment horizontal="center"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5" fillId="14" borderId="12"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15"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10"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2" borderId="12"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4" fillId="15" borderId="12" xfId="0" applyFont="1" applyFill="1" applyBorder="1" applyAlignment="1">
      <alignment horizontal="center" vertical="center" wrapText="1"/>
    </xf>
    <xf numFmtId="0" fontId="4" fillId="13" borderId="14" xfId="0" applyFont="1" applyFill="1" applyBorder="1" applyAlignment="1">
      <alignment horizontal="center" vertical="center"/>
    </xf>
    <xf numFmtId="0" fontId="4" fillId="13" borderId="0" xfId="0" applyFont="1" applyFill="1" applyAlignment="1">
      <alignment horizontal="center" vertical="center"/>
    </xf>
    <xf numFmtId="0" fontId="4" fillId="13" borderId="15" xfId="0" applyFont="1" applyFill="1" applyBorder="1" applyAlignment="1">
      <alignment horizontal="center" vertical="center"/>
    </xf>
    <xf numFmtId="0" fontId="4" fillId="10" borderId="12"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11" borderId="12" xfId="0" applyNumberFormat="1" applyFont="1" applyFill="1" applyBorder="1" applyAlignment="1" applyProtection="1">
      <alignment horizontal="center" vertical="center" wrapText="1"/>
      <protection locked="0"/>
    </xf>
    <xf numFmtId="0" fontId="5" fillId="14"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left"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8" fillId="16" borderId="4" xfId="0" applyFont="1" applyFill="1" applyBorder="1" applyAlignment="1">
      <alignment horizontal="left" vertical="center" wrapText="1"/>
    </xf>
    <xf numFmtId="0" fontId="8" fillId="16" borderId="10"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3" xfId="0" applyFont="1" applyFill="1" applyBorder="1" applyAlignment="1">
      <alignment horizontal="left" vertical="center" wrapText="1"/>
    </xf>
    <xf numFmtId="0" fontId="0" fillId="0" borderId="0" xfId="0" applyAlignment="1">
      <alignment horizontal="center"/>
    </xf>
    <xf numFmtId="0" fontId="0" fillId="0" borderId="7" xfId="0" applyBorder="1" applyAlignment="1">
      <alignment horizontal="left" wrapText="1"/>
    </xf>
    <xf numFmtId="0" fontId="0" fillId="0" borderId="8" xfId="0" applyBorder="1" applyAlignment="1">
      <alignment horizontal="left" wrapText="1"/>
    </xf>
    <xf numFmtId="0" fontId="16" fillId="6" borderId="16"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31" xfId="0" applyFont="1" applyFill="1" applyBorder="1" applyAlignment="1">
      <alignment horizontal="center" vertical="center" wrapText="1"/>
    </xf>
    <xf numFmtId="0" fontId="16" fillId="7" borderId="17" xfId="0" applyFont="1" applyFill="1" applyBorder="1" applyAlignment="1">
      <alignment horizontal="center" vertical="center" wrapText="1"/>
    </xf>
  </cellXfs>
  <cellStyles count="335">
    <cellStyle name="Collegamento ipertestuale" xfId="255" builtinId="8" hidden="1"/>
    <cellStyle name="Collegamento ipertestuale" xfId="177" builtinId="8" hidden="1"/>
    <cellStyle name="Collegamento ipertestuale" xfId="241" builtinId="8" hidden="1"/>
    <cellStyle name="Collegamento ipertestuale" xfId="319" builtinId="8" hidden="1"/>
    <cellStyle name="Collegamento ipertestuale" xfId="299" builtinId="8" hidden="1"/>
    <cellStyle name="Collegamento ipertestuale" xfId="207" builtinId="8" hidden="1"/>
    <cellStyle name="Collegamento ipertestuale" xfId="49" builtinId="8" hidden="1"/>
    <cellStyle name="Collegamento ipertestuale" xfId="119" builtinId="8" hidden="1"/>
    <cellStyle name="Collegamento ipertestuale" xfId="183" builtinId="8" hidden="1"/>
    <cellStyle name="Collegamento ipertestuale" xfId="113" builtinId="8" hidden="1"/>
    <cellStyle name="Collegamento ipertestuale" xfId="303" builtinId="8" hidden="1"/>
    <cellStyle name="Collegamento ipertestuale" xfId="95" builtinId="8" hidden="1"/>
    <cellStyle name="Collegamento ipertestuale" xfId="93" builtinId="8" hidden="1"/>
    <cellStyle name="Collegamento ipertestuale" xfId="17" builtinId="8" hidden="1"/>
    <cellStyle name="Collegamento ipertestuale" xfId="73" builtinId="8" hidden="1"/>
    <cellStyle name="Collegamento ipertestuale" xfId="145" builtinId="8" hidden="1"/>
    <cellStyle name="Collegamento ipertestuale" xfId="213" builtinId="8" hidden="1"/>
    <cellStyle name="Collegamento ipertestuale" xfId="7" builtinId="8" hidden="1"/>
    <cellStyle name="Collegamento ipertestuale" xfId="201" builtinId="8" hidden="1"/>
    <cellStyle name="Collegamento ipertestuale" xfId="215" builtinId="8" hidden="1"/>
    <cellStyle name="Collegamento ipertestuale" xfId="31" builtinId="8" hidden="1"/>
    <cellStyle name="Collegamento ipertestuale" xfId="129" builtinId="8" hidden="1"/>
    <cellStyle name="Collegamento ipertestuale" xfId="115" builtinId="8" hidden="1"/>
    <cellStyle name="Collegamento ipertestuale" xfId="61" builtinId="8" hidden="1"/>
    <cellStyle name="Collegamento ipertestuale" xfId="271" builtinId="8" hidden="1"/>
    <cellStyle name="Collegamento ipertestuale" xfId="277" builtinId="8" hidden="1"/>
    <cellStyle name="Collegamento ipertestuale" xfId="143" builtinId="8" hidden="1"/>
    <cellStyle name="Collegamento ipertestuale" xfId="155" builtinId="8" hidden="1"/>
    <cellStyle name="Collegamento ipertestuale" xfId="19" builtinId="8" hidden="1"/>
    <cellStyle name="Collegamento ipertestuale" xfId="125" builtinId="8" hidden="1"/>
    <cellStyle name="Collegamento ipertestuale" xfId="23" builtinId="8" hidden="1"/>
    <cellStyle name="Collegamento ipertestuale" xfId="309" builtinId="8" hidden="1"/>
    <cellStyle name="Collegamento ipertestuale" xfId="211" builtinId="8" hidden="1"/>
    <cellStyle name="Collegamento ipertestuale" xfId="187" builtinId="8" hidden="1"/>
    <cellStyle name="Collegamento ipertestuale" xfId="141" builtinId="8" hidden="1"/>
    <cellStyle name="Collegamento ipertestuale" xfId="267" builtinId="8" hidden="1"/>
    <cellStyle name="Collegamento ipertestuale" xfId="281" builtinId="8" hidden="1"/>
    <cellStyle name="Collegamento ipertestuale" xfId="13" builtinId="8" hidden="1"/>
    <cellStyle name="Collegamento ipertestuale" xfId="259" builtinId="8" hidden="1"/>
    <cellStyle name="Collegamento ipertestuale" xfId="75" builtinId="8" hidden="1"/>
    <cellStyle name="Collegamento ipertestuale" xfId="269" builtinId="8" hidden="1"/>
    <cellStyle name="Collegamento ipertestuale" xfId="289" builtinId="8" hidden="1"/>
    <cellStyle name="Collegamento ipertestuale" xfId="29" builtinId="8" hidden="1"/>
    <cellStyle name="Collegamento ipertestuale" xfId="311" builtinId="8" hidden="1"/>
    <cellStyle name="Collegamento ipertestuale" xfId="233" builtinId="8" hidden="1"/>
    <cellStyle name="Collegamento ipertestuale" xfId="5" builtinId="8" hidden="1"/>
    <cellStyle name="Collegamento ipertestuale" xfId="229" builtinId="8" hidden="1"/>
    <cellStyle name="Collegamento ipertestuale" xfId="127" builtinId="8" hidden="1"/>
    <cellStyle name="Collegamento ipertestuale" xfId="77" builtinId="8" hidden="1"/>
    <cellStyle name="Collegamento ipertestuale" xfId="65" builtinId="8" hidden="1"/>
    <cellStyle name="Collegamento ipertestuale" xfId="189" builtinId="8" hidden="1"/>
    <cellStyle name="Collegamento ipertestuale" xfId="171" builtinId="8" hidden="1"/>
    <cellStyle name="Collegamento ipertestuale" xfId="333" builtinId="8" hidden="1"/>
    <cellStyle name="Collegamento ipertestuale" xfId="109" builtinId="8" hidden="1"/>
    <cellStyle name="Collegamento ipertestuale" xfId="199" builtinId="8" hidden="1"/>
    <cellStyle name="Collegamento ipertestuale" xfId="103" builtinId="8" hidden="1"/>
    <cellStyle name="Collegamento ipertestuale" xfId="57" builtinId="8" hidden="1"/>
    <cellStyle name="Collegamento ipertestuale" xfId="175" builtinId="8" hidden="1"/>
    <cellStyle name="Collegamento ipertestuale" xfId="223" builtinId="8" hidden="1"/>
    <cellStyle name="Collegamento ipertestuale" xfId="45" builtinId="8" hidden="1"/>
    <cellStyle name="Collegamento ipertestuale" xfId="195" builtinId="8" hidden="1"/>
    <cellStyle name="Collegamento ipertestuale" xfId="323" builtinId="8" hidden="1"/>
    <cellStyle name="Collegamento ipertestuale" xfId="105" builtinId="8" hidden="1"/>
    <cellStyle name="Collegamento ipertestuale" xfId="59" builtinId="8" hidden="1"/>
    <cellStyle name="Collegamento ipertestuale" xfId="301" builtinId="8" hidden="1"/>
    <cellStyle name="Collegamento ipertestuale" xfId="287" builtinId="8" hidden="1"/>
    <cellStyle name="Collegamento ipertestuale" xfId="273" builtinId="8" hidden="1"/>
    <cellStyle name="Collegamento ipertestuale" xfId="131" builtinId="8" hidden="1"/>
    <cellStyle name="Collegamento ipertestuale" xfId="165" builtinId="8" hidden="1"/>
    <cellStyle name="Collegamento ipertestuale" xfId="55" builtinId="8" hidden="1"/>
    <cellStyle name="Collegamento ipertestuale" xfId="83" builtinId="8" hidden="1"/>
    <cellStyle name="Collegamento ipertestuale" xfId="279" builtinId="8" hidden="1"/>
    <cellStyle name="Collegamento ipertestuale" xfId="71" builtinId="8" hidden="1"/>
    <cellStyle name="Collegamento ipertestuale" xfId="263" builtinId="8" hidden="1"/>
    <cellStyle name="Collegamento ipertestuale" xfId="329" builtinId="8" hidden="1"/>
    <cellStyle name="Collegamento ipertestuale" xfId="231" builtinId="8" hidden="1"/>
    <cellStyle name="Collegamento ipertestuale" xfId="315" builtinId="8" hidden="1"/>
    <cellStyle name="Collegamento ipertestuale" xfId="139" builtinId="8" hidden="1"/>
    <cellStyle name="Collegamento ipertestuale" xfId="81" builtinId="8" hidden="1"/>
    <cellStyle name="Collegamento ipertestuale" xfId="21" builtinId="8" hidden="1"/>
    <cellStyle name="Collegamento ipertestuale" xfId="293" builtinId="8" hidden="1"/>
    <cellStyle name="Collegamento ipertestuale" xfId="111" builtinId="8" hidden="1"/>
    <cellStyle name="Collegamento ipertestuale" xfId="89" builtinId="8" hidden="1"/>
    <cellStyle name="Collegamento ipertestuale" xfId="291" builtinId="8" hidden="1"/>
    <cellStyle name="Collegamento ipertestuale" xfId="37" builtinId="8" hidden="1"/>
    <cellStyle name="Collegamento ipertestuale" xfId="313" builtinId="8" hidden="1"/>
    <cellStyle name="Collegamento ipertestuale" xfId="203" builtinId="8" hidden="1"/>
    <cellStyle name="Collegamento ipertestuale" xfId="149" builtinId="8" hidden="1"/>
    <cellStyle name="Collegamento ipertestuale" xfId="251" builtinId="8" hidden="1"/>
    <cellStyle name="Collegamento ipertestuale" xfId="147" builtinId="8" hidden="1"/>
    <cellStyle name="Collegamento ipertestuale" xfId="325" builtinId="8" hidden="1"/>
    <cellStyle name="Collegamento ipertestuale" xfId="307" builtinId="8" hidden="1"/>
    <cellStyle name="Collegamento ipertestuale" xfId="91" builtinId="8" hidden="1"/>
    <cellStyle name="Collegamento ipertestuale" xfId="237" builtinId="8" hidden="1"/>
    <cellStyle name="Collegamento ipertestuale" xfId="63" builtinId="8" hidden="1"/>
    <cellStyle name="Collegamento ipertestuale" xfId="121" builtinId="8" hidden="1"/>
    <cellStyle name="Collegamento ipertestuale" xfId="69" builtinId="8" hidden="1"/>
    <cellStyle name="Collegamento ipertestuale" xfId="191" builtinId="8" hidden="1"/>
    <cellStyle name="Collegamento ipertestuale" xfId="107" builtinId="8" hidden="1"/>
    <cellStyle name="Collegamento ipertestuale" xfId="245" builtinId="8" hidden="1"/>
    <cellStyle name="Collegamento ipertestuale" xfId="193" builtinId="8" hidden="1"/>
    <cellStyle name="Collegamento ipertestuale" xfId="27" builtinId="8" hidden="1"/>
    <cellStyle name="Collegamento ipertestuale" xfId="87" builtinId="8" hidden="1"/>
    <cellStyle name="Collegamento ipertestuale" xfId="137" builtinId="8" hidden="1"/>
    <cellStyle name="Collegamento ipertestuale" xfId="47" builtinId="8" hidden="1"/>
    <cellStyle name="Collegamento ipertestuale" xfId="317" builtinId="8" hidden="1"/>
    <cellStyle name="Collegamento ipertestuale" xfId="101" builtinId="8" hidden="1"/>
    <cellStyle name="Collegamento ipertestuale" xfId="217" builtinId="8" hidden="1"/>
    <cellStyle name="Collegamento ipertestuale" xfId="39" builtinId="8" hidden="1"/>
    <cellStyle name="Collegamento ipertestuale" xfId="97" builtinId="8" hidden="1"/>
    <cellStyle name="Collegamento ipertestuale" xfId="159" builtinId="8" hidden="1"/>
    <cellStyle name="Collegamento ipertestuale" xfId="239" builtinId="8" hidden="1"/>
    <cellStyle name="Collegamento ipertestuale" xfId="53" builtinId="8" hidden="1"/>
    <cellStyle name="Collegamento ipertestuale" xfId="135" builtinId="8" hidden="1"/>
    <cellStyle name="Collegamento ipertestuale" xfId="167" builtinId="8" hidden="1"/>
    <cellStyle name="Collegamento ipertestuale" xfId="257" builtinId="8" hidden="1"/>
    <cellStyle name="Collegamento ipertestuale" xfId="297" builtinId="8" hidden="1"/>
    <cellStyle name="Collegamento ipertestuale" xfId="243" builtinId="8" hidden="1"/>
    <cellStyle name="Collegamento ipertestuale" xfId="197" builtinId="8" hidden="1"/>
    <cellStyle name="Collegamento ipertestuale" xfId="181" builtinId="8" hidden="1"/>
    <cellStyle name="Collegamento ipertestuale" xfId="173" builtinId="8" hidden="1"/>
    <cellStyle name="Collegamento ipertestuale" xfId="285" builtinId="8" hidden="1"/>
    <cellStyle name="Collegamento ipertestuale" xfId="247" builtinId="8" hidden="1"/>
    <cellStyle name="Collegamento ipertestuale" xfId="169" builtinId="8" hidden="1"/>
    <cellStyle name="Collegamento ipertestuale" xfId="283" builtinId="8" hidden="1"/>
    <cellStyle name="Collegamento ipertestuale" xfId="151" builtinId="8" hidden="1"/>
    <cellStyle name="Collegamento ipertestuale" xfId="1" builtinId="8" hidden="1"/>
    <cellStyle name="Collegamento ipertestuale" xfId="225" builtinId="8" hidden="1"/>
    <cellStyle name="Collegamento ipertestuale" xfId="261" builtinId="8" hidden="1"/>
    <cellStyle name="Collegamento ipertestuale" xfId="33" builtinId="8" hidden="1"/>
    <cellStyle name="Collegamento ipertestuale" xfId="227" builtinId="8" hidden="1"/>
    <cellStyle name="Collegamento ipertestuale" xfId="11" builtinId="8" hidden="1"/>
    <cellStyle name="Collegamento ipertestuale" xfId="249" builtinId="8" hidden="1"/>
    <cellStyle name="Collegamento ipertestuale" xfId="331" builtinId="8" hidden="1"/>
    <cellStyle name="Collegamento ipertestuale" xfId="157" builtinId="8" hidden="1"/>
    <cellStyle name="Collegamento ipertestuale" xfId="123" builtinId="8" hidden="1"/>
    <cellStyle name="Collegamento ipertestuale" xfId="275" builtinId="8" hidden="1"/>
    <cellStyle name="Collegamento ipertestuale" xfId="327" builtinId="8" hidden="1"/>
    <cellStyle name="Collegamento ipertestuale" xfId="179" builtinId="8" hidden="1"/>
    <cellStyle name="Collegamento ipertestuale" xfId="219" builtinId="8" hidden="1"/>
    <cellStyle name="Collegamento ipertestuale" xfId="133" builtinId="8" hidden="1"/>
    <cellStyle name="Collegamento ipertestuale" xfId="41" builtinId="8" hidden="1"/>
    <cellStyle name="Collegamento ipertestuale" xfId="235" builtinId="8" hidden="1"/>
    <cellStyle name="Collegamento ipertestuale" xfId="117" builtinId="8" hidden="1"/>
    <cellStyle name="Collegamento ipertestuale" xfId="9" builtinId="8" hidden="1"/>
    <cellStyle name="Collegamento ipertestuale" xfId="43" builtinId="8" hidden="1"/>
    <cellStyle name="Collegamento ipertestuale" xfId="253" builtinId="8" hidden="1"/>
    <cellStyle name="Collegamento ipertestuale" xfId="221" builtinId="8" hidden="1"/>
    <cellStyle name="Collegamento ipertestuale" xfId="161" builtinId="8" hidden="1"/>
    <cellStyle name="Collegamento ipertestuale" xfId="265" builtinId="8" hidden="1"/>
    <cellStyle name="Collegamento ipertestuale" xfId="25" builtinId="8" hidden="1"/>
    <cellStyle name="Collegamento ipertestuale" xfId="15" builtinId="8" hidden="1"/>
    <cellStyle name="Collegamento ipertestuale" xfId="51" builtinId="8" hidden="1"/>
    <cellStyle name="Collegamento ipertestuale" xfId="85" builtinId="8" hidden="1"/>
    <cellStyle name="Collegamento ipertestuale" xfId="79" builtinId="8" hidden="1"/>
    <cellStyle name="Collegamento ipertestuale" xfId="205" builtinId="8" hidden="1"/>
    <cellStyle name="Collegamento ipertestuale" xfId="305" builtinId="8" hidden="1"/>
    <cellStyle name="Collegamento ipertestuale" xfId="321" builtinId="8" hidden="1"/>
    <cellStyle name="Collegamento ipertestuale" xfId="295" builtinId="8" hidden="1"/>
    <cellStyle name="Collegamento ipertestuale" xfId="35" builtinId="8" hidden="1"/>
    <cellStyle name="Collegamento ipertestuale" xfId="153" builtinId="8" hidden="1"/>
    <cellStyle name="Collegamento ipertestuale" xfId="163" builtinId="8" hidden="1"/>
    <cellStyle name="Collegamento ipertestuale" xfId="209" builtinId="8" hidden="1"/>
    <cellStyle name="Collegamento ipertestuale" xfId="3" builtinId="8" hidden="1"/>
    <cellStyle name="Collegamento ipertestuale" xfId="67" builtinId="8" hidden="1"/>
    <cellStyle name="Collegamento ipertestuale" xfId="99" builtinId="8" hidden="1"/>
    <cellStyle name="Collegamento ipertestuale" xfId="185" builtinId="8" hidden="1"/>
    <cellStyle name="Collegamento ipertestuale visitato" xfId="276" builtinId="9" hidden="1"/>
    <cellStyle name="Collegamento ipertestuale visitato" xfId="256" builtinId="9" hidden="1"/>
    <cellStyle name="Collegamento ipertestuale visitato" xfId="220" builtinId="9" hidden="1"/>
    <cellStyle name="Collegamento ipertestuale visitato" xfId="288" builtinId="9" hidden="1"/>
    <cellStyle name="Collegamento ipertestuale visitato" xfId="16" builtinId="9" hidden="1"/>
    <cellStyle name="Collegamento ipertestuale visitato" xfId="24" builtinId="9" hidden="1"/>
    <cellStyle name="Collegamento ipertestuale visitato" xfId="4" builtinId="9" hidden="1"/>
    <cellStyle name="Collegamento ipertestuale visitato" xfId="44" builtinId="9" hidden="1"/>
    <cellStyle name="Collegamento ipertestuale visitato" xfId="42" builtinId="9" hidden="1"/>
    <cellStyle name="Collegamento ipertestuale visitato" xfId="18" builtinId="9" hidden="1"/>
    <cellStyle name="Collegamento ipertestuale visitato" xfId="76" builtinId="9" hidden="1"/>
    <cellStyle name="Collegamento ipertestuale visitato" xfId="94" builtinId="9" hidden="1"/>
    <cellStyle name="Collegamento ipertestuale visitato" xfId="206" builtinId="9" hidden="1"/>
    <cellStyle name="Collegamento ipertestuale visitato" xfId="14" builtinId="9" hidden="1"/>
    <cellStyle name="Collegamento ipertestuale visitato" xfId="282" builtinId="9" hidden="1"/>
    <cellStyle name="Collegamento ipertestuale visitato" xfId="242" builtinId="9" hidden="1"/>
    <cellStyle name="Collegamento ipertestuale visitato" xfId="12" builtinId="9" hidden="1"/>
    <cellStyle name="Collegamento ipertestuale visitato" xfId="92" builtinId="9" hidden="1"/>
    <cellStyle name="Collegamento ipertestuale visitato" xfId="182" builtinId="9" hidden="1"/>
    <cellStyle name="Collegamento ipertestuale visitato" xfId="110" builtinId="9" hidden="1"/>
    <cellStyle name="Collegamento ipertestuale visitato" xfId="116" builtinId="9" hidden="1"/>
    <cellStyle name="Collegamento ipertestuale visitato" xfId="126" builtinId="9" hidden="1"/>
    <cellStyle name="Collegamento ipertestuale visitato" xfId="46" builtinId="9" hidden="1"/>
    <cellStyle name="Collegamento ipertestuale visitato" xfId="296" builtinId="9" hidden="1"/>
    <cellStyle name="Collegamento ipertestuale visitato" xfId="310" builtinId="9" hidden="1"/>
    <cellStyle name="Collegamento ipertestuale visitato" xfId="22" builtinId="9" hidden="1"/>
    <cellStyle name="Collegamento ipertestuale visitato" xfId="232" builtinId="9" hidden="1"/>
    <cellStyle name="Collegamento ipertestuale visitato" xfId="56" builtinId="9" hidden="1"/>
    <cellStyle name="Collegamento ipertestuale visitato" xfId="254" builtinId="9" hidden="1"/>
    <cellStyle name="Collegamento ipertestuale visitato" xfId="198" builtinId="9" hidden="1"/>
    <cellStyle name="Collegamento ipertestuale visitato" xfId="158" builtinId="9" hidden="1"/>
    <cellStyle name="Collegamento ipertestuale visitato" xfId="318" builtinId="9" hidden="1"/>
    <cellStyle name="Collegamento ipertestuale visitato" xfId="66" builtinId="9" hidden="1"/>
    <cellStyle name="Collegamento ipertestuale visitato" xfId="50" builtinId="9" hidden="1"/>
    <cellStyle name="Collegamento ipertestuale visitato" xfId="58" builtinId="9" hidden="1"/>
    <cellStyle name="Collegamento ipertestuale visitato" xfId="28" builtinId="9" hidden="1"/>
    <cellStyle name="Collegamento ipertestuale visitato" xfId="136" builtinId="9" hidden="1"/>
    <cellStyle name="Collegamento ipertestuale visitato" xfId="170" builtinId="9" hidden="1"/>
    <cellStyle name="Collegamento ipertestuale visitato" xfId="324" builtinId="9" hidden="1"/>
    <cellStyle name="Collegamento ipertestuale visitato" xfId="204" builtinId="9" hidden="1"/>
    <cellStyle name="Collegamento ipertestuale visitato" xfId="216" builtinId="9" hidden="1"/>
    <cellStyle name="Collegamento ipertestuale visitato" xfId="224" builtinId="9" hidden="1"/>
    <cellStyle name="Collegamento ipertestuale visitato" xfId="252" builtinId="9" hidden="1"/>
    <cellStyle name="Collegamento ipertestuale visitato" xfId="258" builtinId="9" hidden="1"/>
    <cellStyle name="Collegamento ipertestuale visitato" xfId="268" builtinId="9" hidden="1"/>
    <cellStyle name="Collegamento ipertestuale visitato" xfId="284" builtinId="9" hidden="1"/>
    <cellStyle name="Collegamento ipertestuale visitato" xfId="218" builtinId="9" hidden="1"/>
    <cellStyle name="Collegamento ipertestuale visitato" xfId="160" builtinId="9" hidden="1"/>
    <cellStyle name="Collegamento ipertestuale visitato" xfId="208" builtinId="9" hidden="1"/>
    <cellStyle name="Collegamento ipertestuale visitato" xfId="10" builtinId="9" hidden="1"/>
    <cellStyle name="Collegamento ipertestuale visitato" xfId="36" builtinId="9" hidden="1"/>
    <cellStyle name="Collegamento ipertestuale visitato" xfId="290" builtinId="9" hidden="1"/>
    <cellStyle name="Collegamento ipertestuale visitato" xfId="304" builtinId="9" hidden="1"/>
    <cellStyle name="Collegamento ipertestuale visitato" xfId="308" builtinId="9" hidden="1"/>
    <cellStyle name="Collegamento ipertestuale visitato" xfId="278" builtinId="9" hidden="1"/>
    <cellStyle name="Collegamento ipertestuale visitato" xfId="236" builtinId="9" hidden="1"/>
    <cellStyle name="Collegamento ipertestuale visitato" xfId="168" builtinId="9" hidden="1"/>
    <cellStyle name="Collegamento ipertestuale visitato" xfId="188" builtinId="9" hidden="1"/>
    <cellStyle name="Collegamento ipertestuale visitato" xfId="234" builtinId="9" hidden="1"/>
    <cellStyle name="Collegamento ipertestuale visitato" xfId="194" builtinId="9" hidden="1"/>
    <cellStyle name="Collegamento ipertestuale visitato" xfId="274" builtinId="9" hidden="1"/>
    <cellStyle name="Collegamento ipertestuale visitato" xfId="240" builtinId="9" hidden="1"/>
    <cellStyle name="Collegamento ipertestuale visitato" xfId="152" builtinId="9" hidden="1"/>
    <cellStyle name="Collegamento ipertestuale visitato" xfId="102" builtinId="9" hidden="1"/>
    <cellStyle name="Collegamento ipertestuale visitato" xfId="106" builtinId="9" hidden="1"/>
    <cellStyle name="Collegamento ipertestuale visitato" xfId="64" builtinId="9" hidden="1"/>
    <cellStyle name="Collegamento ipertestuale visitato" xfId="2" builtinId="9" hidden="1"/>
    <cellStyle name="Collegamento ipertestuale visitato" xfId="30" builtinId="9" hidden="1"/>
    <cellStyle name="Collegamento ipertestuale visitato" xfId="146" builtinId="9" hidden="1"/>
    <cellStyle name="Collegamento ipertestuale visitato" xfId="156" builtinId="9" hidden="1"/>
    <cellStyle name="Collegamento ipertestuale visitato" xfId="132" builtinId="9" hidden="1"/>
    <cellStyle name="Collegamento ipertestuale visitato" xfId="130" builtinId="9" hidden="1"/>
    <cellStyle name="Collegamento ipertestuale visitato" xfId="184" builtinId="9" hidden="1"/>
    <cellStyle name="Collegamento ipertestuale visitato" xfId="180" builtinId="9" hidden="1"/>
    <cellStyle name="Collegamento ipertestuale visitato" xfId="270" builtinId="9" hidden="1"/>
    <cellStyle name="Collegamento ipertestuale visitato" xfId="148" builtinId="9" hidden="1"/>
    <cellStyle name="Collegamento ipertestuale visitato" xfId="226" builtinId="9" hidden="1"/>
    <cellStyle name="Collegamento ipertestuale visitato" xfId="250" builtinId="9" hidden="1"/>
    <cellStyle name="Collegamento ipertestuale visitato" xfId="264" builtinId="9" hidden="1"/>
    <cellStyle name="Collegamento ipertestuale visitato" xfId="142" builtinId="9" hidden="1"/>
    <cellStyle name="Collegamento ipertestuale visitato" xfId="144" builtinId="9" hidden="1"/>
    <cellStyle name="Collegamento ipertestuale visitato" xfId="54" builtinId="9" hidden="1"/>
    <cellStyle name="Collegamento ipertestuale visitato" xfId="166" builtinId="9" hidden="1"/>
    <cellStyle name="Collegamento ipertestuale visitato" xfId="90" builtinId="9" hidden="1"/>
    <cellStyle name="Collegamento ipertestuale visitato" xfId="140" builtinId="9" hidden="1"/>
    <cellStyle name="Collegamento ipertestuale visitato" xfId="248" builtinId="9" hidden="1"/>
    <cellStyle name="Collegamento ipertestuale visitato" xfId="262" builtinId="9" hidden="1"/>
    <cellStyle name="Collegamento ipertestuale visitato" xfId="238" builtinId="9" hidden="1"/>
    <cellStyle name="Collegamento ipertestuale visitato" xfId="272" builtinId="9" hidden="1"/>
    <cellStyle name="Collegamento ipertestuale visitato" xfId="280" builtinId="9" hidden="1"/>
    <cellStyle name="Collegamento ipertestuale visitato" xfId="228" builtinId="9" hidden="1"/>
    <cellStyle name="Collegamento ipertestuale visitato" xfId="292" builtinId="9" hidden="1"/>
    <cellStyle name="Collegamento ipertestuale visitato" xfId="186" builtinId="9" hidden="1"/>
    <cellStyle name="Collegamento ipertestuale visitato" xfId="40" builtinId="9" hidden="1"/>
    <cellStyle name="Collegamento ipertestuale visitato" xfId="330" builtinId="9" hidden="1"/>
    <cellStyle name="Collegamento ipertestuale visitato" xfId="38" builtinId="9" hidden="1"/>
    <cellStyle name="Collegamento ipertestuale visitato" xfId="154" builtinId="9" hidden="1"/>
    <cellStyle name="Collegamento ipertestuale visitato" xfId="78" builtinId="9" hidden="1"/>
    <cellStyle name="Collegamento ipertestuale visitato" xfId="176" builtinId="9" hidden="1"/>
    <cellStyle name="Collegamento ipertestuale visitato" xfId="200" builtinId="9" hidden="1"/>
    <cellStyle name="Collegamento ipertestuale visitato" xfId="104" builtinId="9" hidden="1"/>
    <cellStyle name="Collegamento ipertestuale visitato" xfId="174" builtinId="9" hidden="1"/>
    <cellStyle name="Collegamento ipertestuale visitato" xfId="6" builtinId="9" hidden="1"/>
    <cellStyle name="Collegamento ipertestuale visitato" xfId="334" builtinId="9" hidden="1"/>
    <cellStyle name="Collegamento ipertestuale visitato" xfId="20" builtinId="9" hidden="1"/>
    <cellStyle name="Collegamento ipertestuale visitato" xfId="212" builtinId="9" hidden="1"/>
    <cellStyle name="Collegamento ipertestuale visitato" xfId="178" builtinId="9" hidden="1"/>
    <cellStyle name="Collegamento ipertestuale visitato" xfId="192" builtinId="9" hidden="1"/>
    <cellStyle name="Collegamento ipertestuale visitato" xfId="202" builtinId="9" hidden="1"/>
    <cellStyle name="Collegamento ipertestuale visitato" xfId="162" builtinId="9" hidden="1"/>
    <cellStyle name="Collegamento ipertestuale visitato" xfId="222" builtinId="9" hidden="1"/>
    <cellStyle name="Collegamento ipertestuale visitato" xfId="306" builtinId="9" hidden="1"/>
    <cellStyle name="Collegamento ipertestuale visitato" xfId="286" builtinId="9" hidden="1"/>
    <cellStyle name="Collegamento ipertestuale visitato" xfId="8" builtinId="9" hidden="1"/>
    <cellStyle name="Collegamento ipertestuale visitato" xfId="34" builtinId="9" hidden="1"/>
    <cellStyle name="Collegamento ipertestuale visitato" xfId="150" builtinId="9" hidden="1"/>
    <cellStyle name="Collegamento ipertestuale visitato" xfId="60" builtinId="9" hidden="1"/>
    <cellStyle name="Collegamento ipertestuale visitato" xfId="68" builtinId="9" hidden="1"/>
    <cellStyle name="Collegamento ipertestuale visitato" xfId="74" builtinId="9" hidden="1"/>
    <cellStyle name="Collegamento ipertestuale visitato" xfId="100" builtinId="9" hidden="1"/>
    <cellStyle name="Collegamento ipertestuale visitato" xfId="108" builtinId="9" hidden="1"/>
    <cellStyle name="Collegamento ipertestuale visitato" xfId="120" builtinId="9" hidden="1"/>
    <cellStyle name="Collegamento ipertestuale visitato" xfId="70" builtinId="9" hidden="1"/>
    <cellStyle name="Collegamento ipertestuale visitato" xfId="26" builtinId="9" hidden="1"/>
    <cellStyle name="Collegamento ipertestuale visitato" xfId="62" builtinId="9" hidden="1"/>
    <cellStyle name="Collegamento ipertestuale visitato" xfId="326" builtinId="9" hidden="1"/>
    <cellStyle name="Collegamento ipertestuale visitato" xfId="124" builtinId="9" hidden="1"/>
    <cellStyle name="Collegamento ipertestuale visitato" xfId="134" builtinId="9" hidden="1"/>
    <cellStyle name="Collegamento ipertestuale visitato" xfId="138" builtinId="9" hidden="1"/>
    <cellStyle name="Collegamento ipertestuale visitato" xfId="172" builtinId="9" hidden="1"/>
    <cellStyle name="Collegamento ipertestuale visitato" xfId="84" builtinId="9" hidden="1"/>
    <cellStyle name="Collegamento ipertestuale visitato" xfId="32" builtinId="9" hidden="1"/>
    <cellStyle name="Collegamento ipertestuale visitato" xfId="48" builtinId="9" hidden="1"/>
    <cellStyle name="Collegamento ipertestuale visitato" xfId="52" builtinId="9" hidden="1"/>
    <cellStyle name="Collegamento ipertestuale visitato" xfId="112" builtinId="9" hidden="1"/>
    <cellStyle name="Collegamento ipertestuale visitato" xfId="86" builtinId="9" hidden="1"/>
    <cellStyle name="Collegamento ipertestuale visitato" xfId="82" builtinId="9" hidden="1"/>
    <cellStyle name="Collegamento ipertestuale visitato" xfId="294" builtinId="9" hidden="1"/>
    <cellStyle name="Collegamento ipertestuale visitato" xfId="96" builtinId="9" hidden="1"/>
    <cellStyle name="Collegamento ipertestuale visitato" xfId="214" builtinId="9" hidden="1"/>
    <cellStyle name="Collegamento ipertestuale visitato" xfId="80" builtinId="9" hidden="1"/>
    <cellStyle name="Collegamento ipertestuale visitato" xfId="190" builtinId="9" hidden="1"/>
    <cellStyle name="Collegamento ipertestuale visitato" xfId="312" builtinId="9" hidden="1"/>
    <cellStyle name="Collegamento ipertestuale visitato" xfId="118" builtinId="9" hidden="1"/>
    <cellStyle name="Collegamento ipertestuale visitato" xfId="88" builtinId="9" hidden="1"/>
    <cellStyle name="Collegamento ipertestuale visitato" xfId="328" builtinId="9" hidden="1"/>
    <cellStyle name="Collegamento ipertestuale visitato" xfId="244" builtinId="9" hidden="1"/>
    <cellStyle name="Collegamento ipertestuale visitato" xfId="260" builtinId="9" hidden="1"/>
    <cellStyle name="Collegamento ipertestuale visitato" xfId="266" builtinId="9" hidden="1"/>
    <cellStyle name="Collegamento ipertestuale visitato" xfId="210" builtinId="9" hidden="1"/>
    <cellStyle name="Collegamento ipertestuale visitato" xfId="302" builtinId="9" hidden="1"/>
    <cellStyle name="Collegamento ipertestuale visitato" xfId="128" builtinId="9" hidden="1"/>
    <cellStyle name="Collegamento ipertestuale visitato" xfId="164" builtinId="9" hidden="1"/>
    <cellStyle name="Collegamento ipertestuale visitato" xfId="320" builtinId="9" hidden="1"/>
    <cellStyle name="Collegamento ipertestuale visitato" xfId="196" builtinId="9" hidden="1"/>
    <cellStyle name="Collegamento ipertestuale visitato" xfId="332" builtinId="9" hidden="1"/>
    <cellStyle name="Collegamento ipertestuale visitato" xfId="300" builtinId="9" hidden="1"/>
    <cellStyle name="Collegamento ipertestuale visitato" xfId="298" builtinId="9" hidden="1"/>
    <cellStyle name="Collegamento ipertestuale visitato" xfId="316" builtinId="9" hidden="1"/>
    <cellStyle name="Collegamento ipertestuale visitato" xfId="230" builtinId="9" hidden="1"/>
    <cellStyle name="Collegamento ipertestuale visitato" xfId="246" builtinId="9" hidden="1"/>
    <cellStyle name="Collegamento ipertestuale visitato" xfId="122" builtinId="9" hidden="1"/>
    <cellStyle name="Collegamento ipertestuale visitato" xfId="314" builtinId="9" hidden="1"/>
    <cellStyle name="Collegamento ipertestuale visitato" xfId="322" builtinId="9" hidden="1"/>
    <cellStyle name="Collegamento ipertestuale visitato" xfId="72" builtinId="9" hidden="1"/>
    <cellStyle name="Collegamento ipertestuale visitato" xfId="98" builtinId="9" hidden="1"/>
    <cellStyle name="Collegamento ipertestuale visitato" xfId="114" builtinId="9" hidden="1"/>
    <cellStyle name="Normale" xfId="0" builtinId="0"/>
  </cellStyles>
  <dxfs count="0"/>
  <tableStyles count="0" defaultTableStyle="TableStyleMedium9" defaultPivotStyle="PivotStyleMedium4"/>
  <colors>
    <mruColors>
      <color rgb="FFFE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0"/>
  <sheetViews>
    <sheetView tabSelected="1" topLeftCell="A2" zoomScale="80" zoomScaleNormal="80" workbookViewId="0">
      <selection activeCell="Y6" sqref="Y6:Y33"/>
    </sheetView>
  </sheetViews>
  <sheetFormatPr defaultColWidth="8" defaultRowHeight="12.75"/>
  <cols>
    <col min="1" max="1" width="25" style="1" customWidth="1"/>
    <col min="2" max="2" width="26.7109375" style="4"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49" customWidth="1"/>
    <col min="16" max="17" width="10.42578125" style="1" customWidth="1"/>
    <col min="18" max="18" width="10" style="1" customWidth="1"/>
    <col min="19" max="19" width="9" style="1" customWidth="1"/>
    <col min="20" max="20" width="11.7109375" style="1" customWidth="1"/>
    <col min="21" max="21" width="11" style="47" customWidth="1"/>
    <col min="22" max="22" width="29.7109375" style="7" customWidth="1"/>
    <col min="23" max="23" width="20.85546875" style="9" customWidth="1"/>
    <col min="24" max="24" width="28.140625" style="1" customWidth="1"/>
    <col min="25" max="25" width="39.28515625" style="1" customWidth="1"/>
    <col min="27" max="16384" width="8" style="1"/>
  </cols>
  <sheetData>
    <row r="1" spans="1:30" ht="48" customHeight="1">
      <c r="A1" s="85" t="s">
        <v>0</v>
      </c>
      <c r="B1" s="85"/>
      <c r="C1" s="85"/>
      <c r="D1" s="85"/>
      <c r="E1" s="85"/>
      <c r="V1" s="10"/>
    </row>
    <row r="2" spans="1:30" ht="33.75" customHeight="1">
      <c r="A2" s="86" t="s">
        <v>1</v>
      </c>
      <c r="B2" s="87"/>
      <c r="C2" s="87"/>
      <c r="D2" s="87"/>
      <c r="E2" s="88"/>
      <c r="F2" s="106" t="s">
        <v>2</v>
      </c>
      <c r="G2" s="107"/>
      <c r="H2" s="107"/>
      <c r="I2" s="107"/>
      <c r="J2" s="107"/>
      <c r="K2" s="107"/>
      <c r="L2" s="107"/>
      <c r="M2" s="107"/>
      <c r="N2" s="107"/>
      <c r="O2" s="107"/>
      <c r="P2" s="107"/>
      <c r="Q2" s="107"/>
      <c r="R2" s="107"/>
      <c r="S2" s="107"/>
      <c r="T2" s="107"/>
      <c r="U2" s="108"/>
      <c r="V2" s="111" t="s">
        <v>3</v>
      </c>
      <c r="W2" s="111"/>
      <c r="X2" s="111"/>
      <c r="Y2" s="111"/>
    </row>
    <row r="3" spans="1:30" ht="36.75" customHeight="1">
      <c r="A3" s="89"/>
      <c r="B3" s="90"/>
      <c r="C3" s="90"/>
      <c r="D3" s="90"/>
      <c r="E3" s="91"/>
      <c r="F3" s="95" t="s">
        <v>4</v>
      </c>
      <c r="G3" s="96"/>
      <c r="H3" s="96"/>
      <c r="I3" s="96"/>
      <c r="J3" s="96"/>
      <c r="K3" s="96"/>
      <c r="L3" s="96"/>
      <c r="M3" s="96"/>
      <c r="N3" s="96"/>
      <c r="O3" s="97"/>
      <c r="P3" s="95" t="s">
        <v>5</v>
      </c>
      <c r="Q3" s="96"/>
      <c r="R3" s="96"/>
      <c r="S3" s="96"/>
      <c r="T3" s="97"/>
      <c r="U3" s="105" t="s">
        <v>6</v>
      </c>
      <c r="V3" s="111"/>
      <c r="W3" s="111"/>
      <c r="X3" s="111"/>
      <c r="Y3" s="111"/>
    </row>
    <row r="4" spans="1:30" ht="66" customHeight="1">
      <c r="A4" s="101" t="s">
        <v>7</v>
      </c>
      <c r="B4" s="101" t="s">
        <v>8</v>
      </c>
      <c r="C4" s="101" t="s">
        <v>9</v>
      </c>
      <c r="D4" s="101" t="s">
        <v>10</v>
      </c>
      <c r="E4" s="101" t="s">
        <v>11</v>
      </c>
      <c r="F4" s="84" t="s">
        <v>12</v>
      </c>
      <c r="G4" s="84" t="s">
        <v>13</v>
      </c>
      <c r="H4" s="84" t="s">
        <v>14</v>
      </c>
      <c r="I4" s="84" t="s">
        <v>15</v>
      </c>
      <c r="J4" s="84" t="s">
        <v>16</v>
      </c>
      <c r="K4" s="84" t="s">
        <v>17</v>
      </c>
      <c r="L4" s="84" t="s">
        <v>18</v>
      </c>
      <c r="M4" s="84" t="s">
        <v>19</v>
      </c>
      <c r="N4" s="112" t="s">
        <v>20</v>
      </c>
      <c r="O4" s="99" t="s">
        <v>21</v>
      </c>
      <c r="P4" s="100" t="s">
        <v>22</v>
      </c>
      <c r="Q4" s="84" t="s">
        <v>23</v>
      </c>
      <c r="R4" s="84" t="s">
        <v>24</v>
      </c>
      <c r="S4" s="84" t="s">
        <v>25</v>
      </c>
      <c r="T4" s="98" t="s">
        <v>26</v>
      </c>
      <c r="U4" s="105"/>
      <c r="V4" s="109" t="s">
        <v>27</v>
      </c>
      <c r="W4" s="110" t="s">
        <v>28</v>
      </c>
      <c r="X4" s="110" t="s">
        <v>29</v>
      </c>
      <c r="Y4" s="109" t="s">
        <v>30</v>
      </c>
    </row>
    <row r="5" spans="1:30" s="2" customFormat="1" ht="31.9" customHeight="1">
      <c r="A5" s="101"/>
      <c r="B5" s="101"/>
      <c r="C5" s="101"/>
      <c r="D5" s="101"/>
      <c r="E5" s="101"/>
      <c r="F5" s="84"/>
      <c r="G5" s="84"/>
      <c r="H5" s="84"/>
      <c r="I5" s="84"/>
      <c r="J5" s="84"/>
      <c r="K5" s="84"/>
      <c r="L5" s="84"/>
      <c r="M5" s="84"/>
      <c r="N5" s="112"/>
      <c r="O5" s="99"/>
      <c r="P5" s="100"/>
      <c r="Q5" s="84"/>
      <c r="R5" s="84"/>
      <c r="S5" s="84"/>
      <c r="T5" s="98"/>
      <c r="U5" s="105"/>
      <c r="V5" s="109"/>
      <c r="W5" s="113"/>
      <c r="X5" s="113"/>
      <c r="Y5" s="110"/>
    </row>
    <row r="6" spans="1:30" s="2" customFormat="1" ht="253.5" customHeight="1">
      <c r="A6" s="102" t="s">
        <v>31</v>
      </c>
      <c r="B6" s="92" t="s">
        <v>32</v>
      </c>
      <c r="C6" s="14" t="s">
        <v>33</v>
      </c>
      <c r="D6" s="14" t="s">
        <v>34</v>
      </c>
      <c r="E6" s="18" t="s">
        <v>35</v>
      </c>
      <c r="F6" s="8" t="s">
        <v>36</v>
      </c>
      <c r="G6" s="8" t="s">
        <v>37</v>
      </c>
      <c r="H6" s="8" t="s">
        <v>37</v>
      </c>
      <c r="I6" s="8" t="s">
        <v>36</v>
      </c>
      <c r="J6" s="8" t="s">
        <v>36</v>
      </c>
      <c r="K6" s="8" t="s">
        <v>36</v>
      </c>
      <c r="L6" s="8" t="s">
        <v>36</v>
      </c>
      <c r="M6" s="8" t="s">
        <v>36</v>
      </c>
      <c r="N6" s="46" t="s">
        <v>36</v>
      </c>
      <c r="O6" s="50" t="s">
        <v>36</v>
      </c>
      <c r="P6" s="11" t="s">
        <v>36</v>
      </c>
      <c r="Q6" s="8" t="s">
        <v>37</v>
      </c>
      <c r="R6" s="8" t="s">
        <v>37</v>
      </c>
      <c r="S6" s="8" t="s">
        <v>37</v>
      </c>
      <c r="T6" s="45" t="s">
        <v>37</v>
      </c>
      <c r="U6" s="48" t="s">
        <v>36</v>
      </c>
      <c r="V6" s="15" t="s">
        <v>38</v>
      </c>
      <c r="W6" s="14" t="s">
        <v>39</v>
      </c>
      <c r="X6" s="71" t="s">
        <v>40</v>
      </c>
      <c r="Y6" s="81" t="s">
        <v>41</v>
      </c>
      <c r="AD6" s="13"/>
    </row>
    <row r="7" spans="1:30" s="2" customFormat="1" ht="246.75" customHeight="1">
      <c r="A7" s="103"/>
      <c r="B7" s="93"/>
      <c r="C7" s="14" t="s">
        <v>42</v>
      </c>
      <c r="D7" s="14" t="s">
        <v>34</v>
      </c>
      <c r="E7" s="14" t="s">
        <v>43</v>
      </c>
      <c r="F7" s="8" t="s">
        <v>36</v>
      </c>
      <c r="G7" s="8" t="s">
        <v>37</v>
      </c>
      <c r="H7" s="8" t="s">
        <v>37</v>
      </c>
      <c r="I7" s="8" t="s">
        <v>36</v>
      </c>
      <c r="J7" s="8" t="s">
        <v>36</v>
      </c>
      <c r="K7" s="8" t="s">
        <v>36</v>
      </c>
      <c r="L7" s="8" t="s">
        <v>36</v>
      </c>
      <c r="M7" s="8" t="s">
        <v>36</v>
      </c>
      <c r="N7" s="46" t="s">
        <v>36</v>
      </c>
      <c r="O7" s="50" t="s">
        <v>36</v>
      </c>
      <c r="P7" s="11" t="s">
        <v>36</v>
      </c>
      <c r="Q7" s="8" t="s">
        <v>37</v>
      </c>
      <c r="R7" s="8" t="s">
        <v>37</v>
      </c>
      <c r="S7" s="8" t="s">
        <v>37</v>
      </c>
      <c r="T7" s="45" t="s">
        <v>37</v>
      </c>
      <c r="U7" s="48" t="s">
        <v>36</v>
      </c>
      <c r="V7" s="15" t="s">
        <v>44</v>
      </c>
      <c r="W7" s="14" t="s">
        <v>45</v>
      </c>
      <c r="X7" s="71" t="s">
        <v>40</v>
      </c>
      <c r="Y7" s="82"/>
      <c r="AD7" s="13"/>
    </row>
    <row r="8" spans="1:30" s="2" customFormat="1" ht="294" customHeight="1">
      <c r="A8" s="103"/>
      <c r="B8" s="92" t="s">
        <v>46</v>
      </c>
      <c r="C8" s="14" t="s">
        <v>47</v>
      </c>
      <c r="D8" s="14" t="s">
        <v>34</v>
      </c>
      <c r="E8" s="14" t="s">
        <v>48</v>
      </c>
      <c r="F8" s="8" t="s">
        <v>36</v>
      </c>
      <c r="G8" s="8" t="s">
        <v>37</v>
      </c>
      <c r="H8" s="8" t="s">
        <v>37</v>
      </c>
      <c r="I8" s="8" t="s">
        <v>36</v>
      </c>
      <c r="J8" s="8" t="s">
        <v>36</v>
      </c>
      <c r="K8" s="8" t="s">
        <v>36</v>
      </c>
      <c r="L8" s="8" t="s">
        <v>36</v>
      </c>
      <c r="M8" s="8" t="s">
        <v>36</v>
      </c>
      <c r="N8" s="46" t="s">
        <v>36</v>
      </c>
      <c r="O8" s="50" t="s">
        <v>36</v>
      </c>
      <c r="P8" s="11" t="s">
        <v>36</v>
      </c>
      <c r="Q8" s="8" t="s">
        <v>37</v>
      </c>
      <c r="R8" s="8" t="s">
        <v>37</v>
      </c>
      <c r="S8" s="8" t="s">
        <v>37</v>
      </c>
      <c r="T8" s="45" t="s">
        <v>37</v>
      </c>
      <c r="U8" s="48" t="s">
        <v>36</v>
      </c>
      <c r="V8" s="15" t="s">
        <v>49</v>
      </c>
      <c r="W8" s="14" t="s">
        <v>45</v>
      </c>
      <c r="X8" s="71" t="s">
        <v>40</v>
      </c>
      <c r="Y8" s="82"/>
      <c r="AD8" s="13"/>
    </row>
    <row r="9" spans="1:30" s="2" customFormat="1" ht="238.5" customHeight="1">
      <c r="A9" s="103"/>
      <c r="B9" s="93"/>
      <c r="C9" s="14" t="s">
        <v>50</v>
      </c>
      <c r="D9" s="14" t="s">
        <v>34</v>
      </c>
      <c r="E9" s="16" t="s">
        <v>48</v>
      </c>
      <c r="F9" s="8" t="s">
        <v>36</v>
      </c>
      <c r="G9" s="8" t="s">
        <v>37</v>
      </c>
      <c r="H9" s="8" t="s">
        <v>37</v>
      </c>
      <c r="I9" s="8" t="s">
        <v>36</v>
      </c>
      <c r="J9" s="8" t="s">
        <v>36</v>
      </c>
      <c r="K9" s="8" t="s">
        <v>36</v>
      </c>
      <c r="L9" s="8" t="s">
        <v>36</v>
      </c>
      <c r="M9" s="8" t="s">
        <v>36</v>
      </c>
      <c r="N9" s="46" t="s">
        <v>36</v>
      </c>
      <c r="O9" s="50" t="s">
        <v>36</v>
      </c>
      <c r="P9" s="11" t="s">
        <v>36</v>
      </c>
      <c r="Q9" s="8" t="s">
        <v>37</v>
      </c>
      <c r="R9" s="8" t="s">
        <v>37</v>
      </c>
      <c r="S9" s="8" t="s">
        <v>37</v>
      </c>
      <c r="T9" s="45" t="s">
        <v>37</v>
      </c>
      <c r="U9" s="48" t="s">
        <v>36</v>
      </c>
      <c r="V9" s="15" t="s">
        <v>49</v>
      </c>
      <c r="W9" s="14" t="s">
        <v>45</v>
      </c>
      <c r="X9" s="71" t="s">
        <v>40</v>
      </c>
      <c r="Y9" s="82"/>
      <c r="AD9" s="13"/>
    </row>
    <row r="10" spans="1:30" s="2" customFormat="1" ht="238.5" customHeight="1">
      <c r="A10" s="104"/>
      <c r="B10" s="3" t="s">
        <v>51</v>
      </c>
      <c r="C10" s="14" t="s">
        <v>52</v>
      </c>
      <c r="D10" s="14" t="s">
        <v>34</v>
      </c>
      <c r="E10" s="14" t="s">
        <v>53</v>
      </c>
      <c r="F10" s="8" t="s">
        <v>36</v>
      </c>
      <c r="G10" s="8" t="s">
        <v>36</v>
      </c>
      <c r="H10" s="8" t="s">
        <v>37</v>
      </c>
      <c r="I10" s="8" t="s">
        <v>36</v>
      </c>
      <c r="J10" s="8" t="s">
        <v>36</v>
      </c>
      <c r="K10" s="8" t="s">
        <v>36</v>
      </c>
      <c r="L10" s="8" t="s">
        <v>36</v>
      </c>
      <c r="M10" s="8" t="s">
        <v>36</v>
      </c>
      <c r="N10" s="46" t="s">
        <v>36</v>
      </c>
      <c r="O10" s="50" t="s">
        <v>36</v>
      </c>
      <c r="P10" s="11" t="s">
        <v>36</v>
      </c>
      <c r="Q10" s="8" t="s">
        <v>37</v>
      </c>
      <c r="R10" s="8" t="s">
        <v>36</v>
      </c>
      <c r="S10" s="8" t="s">
        <v>37</v>
      </c>
      <c r="T10" s="45" t="s">
        <v>37</v>
      </c>
      <c r="U10" s="48" t="s">
        <v>36</v>
      </c>
      <c r="V10" s="15" t="s">
        <v>49</v>
      </c>
      <c r="W10" s="14" t="s">
        <v>45</v>
      </c>
      <c r="X10" s="71" t="s">
        <v>40</v>
      </c>
      <c r="Y10" s="82"/>
      <c r="AD10" s="13"/>
    </row>
    <row r="11" spans="1:30" s="2" customFormat="1" ht="126" customHeight="1">
      <c r="A11" s="92" t="s">
        <v>54</v>
      </c>
      <c r="B11" s="92" t="s">
        <v>55</v>
      </c>
      <c r="C11" s="14" t="s">
        <v>56</v>
      </c>
      <c r="D11" s="14" t="s">
        <v>57</v>
      </c>
      <c r="E11" s="14" t="s">
        <v>58</v>
      </c>
      <c r="F11" s="8" t="s">
        <v>37</v>
      </c>
      <c r="G11" s="8" t="s">
        <v>37</v>
      </c>
      <c r="H11" s="8" t="s">
        <v>59</v>
      </c>
      <c r="I11" s="8" t="s">
        <v>36</v>
      </c>
      <c r="J11" s="8" t="s">
        <v>36</v>
      </c>
      <c r="K11" s="8" t="s">
        <v>36</v>
      </c>
      <c r="L11" s="8" t="s">
        <v>36</v>
      </c>
      <c r="M11" s="8" t="s">
        <v>36</v>
      </c>
      <c r="N11" s="46" t="s">
        <v>36</v>
      </c>
      <c r="O11" s="58" t="s">
        <v>37</v>
      </c>
      <c r="P11" s="11" t="s">
        <v>36</v>
      </c>
      <c r="Q11" s="8" t="s">
        <v>37</v>
      </c>
      <c r="R11" s="8" t="s">
        <v>59</v>
      </c>
      <c r="S11" s="8" t="s">
        <v>37</v>
      </c>
      <c r="T11" s="45" t="s">
        <v>37</v>
      </c>
      <c r="U11" s="51" t="s">
        <v>37</v>
      </c>
      <c r="V11" s="15" t="s">
        <v>60</v>
      </c>
      <c r="W11" s="14" t="s">
        <v>45</v>
      </c>
      <c r="X11" s="71" t="s">
        <v>40</v>
      </c>
      <c r="Y11" s="82"/>
      <c r="AD11" s="13"/>
    </row>
    <row r="12" spans="1:30" s="2" customFormat="1" ht="109.15" customHeight="1">
      <c r="A12" s="93"/>
      <c r="B12" s="93"/>
      <c r="C12" s="14" t="s">
        <v>61</v>
      </c>
      <c r="D12" s="14" t="s">
        <v>62</v>
      </c>
      <c r="E12" s="14" t="s">
        <v>58</v>
      </c>
      <c r="F12" s="8" t="s">
        <v>37</v>
      </c>
      <c r="G12" s="8" t="s">
        <v>37</v>
      </c>
      <c r="H12" s="8" t="s">
        <v>59</v>
      </c>
      <c r="I12" s="8" t="s">
        <v>36</v>
      </c>
      <c r="J12" s="8" t="s">
        <v>36</v>
      </c>
      <c r="K12" s="8" t="s">
        <v>36</v>
      </c>
      <c r="L12" s="8" t="s">
        <v>36</v>
      </c>
      <c r="M12" s="8" t="s">
        <v>36</v>
      </c>
      <c r="N12" s="46" t="s">
        <v>36</v>
      </c>
      <c r="O12" s="58" t="s">
        <v>37</v>
      </c>
      <c r="P12" s="11" t="s">
        <v>36</v>
      </c>
      <c r="Q12" s="8" t="s">
        <v>37</v>
      </c>
      <c r="R12" s="8" t="s">
        <v>59</v>
      </c>
      <c r="S12" s="8" t="s">
        <v>37</v>
      </c>
      <c r="T12" s="45" t="s">
        <v>37</v>
      </c>
      <c r="U12" s="51" t="s">
        <v>37</v>
      </c>
      <c r="V12" s="15" t="s">
        <v>63</v>
      </c>
      <c r="W12" s="14" t="s">
        <v>45</v>
      </c>
      <c r="X12" s="71" t="s">
        <v>40</v>
      </c>
      <c r="Y12" s="82"/>
      <c r="AD12" s="13"/>
    </row>
    <row r="13" spans="1:30" s="2" customFormat="1" ht="112.15" customHeight="1">
      <c r="A13" s="93"/>
      <c r="B13" s="94"/>
      <c r="C13" s="14" t="s">
        <v>64</v>
      </c>
      <c r="D13" s="14" t="s">
        <v>62</v>
      </c>
      <c r="E13" s="14" t="s">
        <v>58</v>
      </c>
      <c r="F13" s="8" t="s">
        <v>37</v>
      </c>
      <c r="G13" s="8" t="s">
        <v>37</v>
      </c>
      <c r="H13" s="8" t="s">
        <v>59</v>
      </c>
      <c r="I13" s="8" t="s">
        <v>36</v>
      </c>
      <c r="J13" s="8" t="s">
        <v>36</v>
      </c>
      <c r="K13" s="8" t="s">
        <v>36</v>
      </c>
      <c r="L13" s="8" t="s">
        <v>36</v>
      </c>
      <c r="M13" s="8" t="s">
        <v>36</v>
      </c>
      <c r="N13" s="46" t="s">
        <v>36</v>
      </c>
      <c r="O13" s="58" t="s">
        <v>37</v>
      </c>
      <c r="P13" s="11" t="s">
        <v>36</v>
      </c>
      <c r="Q13" s="8" t="s">
        <v>37</v>
      </c>
      <c r="R13" s="8" t="s">
        <v>59</v>
      </c>
      <c r="S13" s="8" t="s">
        <v>37</v>
      </c>
      <c r="T13" s="45" t="s">
        <v>37</v>
      </c>
      <c r="U13" s="51" t="s">
        <v>37</v>
      </c>
      <c r="V13" s="15" t="s">
        <v>63</v>
      </c>
      <c r="W13" s="14" t="s">
        <v>45</v>
      </c>
      <c r="X13" s="71" t="s">
        <v>40</v>
      </c>
      <c r="Y13" s="82"/>
      <c r="AD13" s="13"/>
    </row>
    <row r="14" spans="1:30" s="2" customFormat="1" ht="74.25" customHeight="1">
      <c r="A14" s="93"/>
      <c r="B14" s="3" t="s">
        <v>65</v>
      </c>
      <c r="C14" s="14" t="s">
        <v>66</v>
      </c>
      <c r="D14" s="14" t="s">
        <v>62</v>
      </c>
      <c r="E14" s="14" t="s">
        <v>67</v>
      </c>
      <c r="F14" s="8" t="s">
        <v>37</v>
      </c>
      <c r="G14" s="8" t="s">
        <v>37</v>
      </c>
      <c r="H14" s="8" t="s">
        <v>59</v>
      </c>
      <c r="I14" s="8" t="s">
        <v>36</v>
      </c>
      <c r="J14" s="8" t="s">
        <v>36</v>
      </c>
      <c r="K14" s="8" t="s">
        <v>36</v>
      </c>
      <c r="L14" s="8" t="s">
        <v>36</v>
      </c>
      <c r="M14" s="8" t="s">
        <v>36</v>
      </c>
      <c r="N14" s="46" t="s">
        <v>36</v>
      </c>
      <c r="O14" s="58" t="s">
        <v>37</v>
      </c>
      <c r="P14" s="11" t="s">
        <v>36</v>
      </c>
      <c r="Q14" s="8" t="s">
        <v>37</v>
      </c>
      <c r="R14" s="8" t="s">
        <v>59</v>
      </c>
      <c r="S14" s="8" t="s">
        <v>37</v>
      </c>
      <c r="T14" s="45" t="s">
        <v>37</v>
      </c>
      <c r="U14" s="51" t="s">
        <v>37</v>
      </c>
      <c r="V14" s="15" t="s">
        <v>63</v>
      </c>
      <c r="W14" s="14" t="s">
        <v>45</v>
      </c>
      <c r="X14" s="71" t="s">
        <v>40</v>
      </c>
      <c r="Y14" s="82"/>
    </row>
    <row r="15" spans="1:30" s="2" customFormat="1" ht="84.75" customHeight="1">
      <c r="A15" s="93"/>
      <c r="B15" s="12" t="s">
        <v>68</v>
      </c>
      <c r="C15" s="14" t="s">
        <v>69</v>
      </c>
      <c r="D15" s="14" t="s">
        <v>62</v>
      </c>
      <c r="E15" s="14" t="s">
        <v>70</v>
      </c>
      <c r="F15" s="8" t="s">
        <v>37</v>
      </c>
      <c r="G15" s="8" t="s">
        <v>37</v>
      </c>
      <c r="H15" s="8" t="s">
        <v>59</v>
      </c>
      <c r="I15" s="8" t="s">
        <v>36</v>
      </c>
      <c r="J15" s="8" t="s">
        <v>36</v>
      </c>
      <c r="K15" s="8" t="s">
        <v>36</v>
      </c>
      <c r="L15" s="8" t="s">
        <v>36</v>
      </c>
      <c r="M15" s="8" t="s">
        <v>36</v>
      </c>
      <c r="N15" s="46" t="s">
        <v>36</v>
      </c>
      <c r="O15" s="58" t="s">
        <v>37</v>
      </c>
      <c r="P15" s="11" t="s">
        <v>36</v>
      </c>
      <c r="Q15" s="8" t="s">
        <v>37</v>
      </c>
      <c r="R15" s="8" t="s">
        <v>59</v>
      </c>
      <c r="S15" s="8" t="s">
        <v>37</v>
      </c>
      <c r="T15" s="45" t="s">
        <v>37</v>
      </c>
      <c r="U15" s="51" t="s">
        <v>37</v>
      </c>
      <c r="V15" s="15" t="s">
        <v>63</v>
      </c>
      <c r="W15" s="14" t="s">
        <v>45</v>
      </c>
      <c r="X15" s="71" t="s">
        <v>40</v>
      </c>
      <c r="Y15" s="82"/>
    </row>
    <row r="16" spans="1:30" s="2" customFormat="1" ht="87" customHeight="1">
      <c r="A16" s="93"/>
      <c r="B16" s="12" t="s">
        <v>71</v>
      </c>
      <c r="C16" s="14" t="s">
        <v>72</v>
      </c>
      <c r="D16" s="14" t="s">
        <v>62</v>
      </c>
      <c r="E16" s="14" t="s">
        <v>73</v>
      </c>
      <c r="F16" s="8" t="s">
        <v>37</v>
      </c>
      <c r="G16" s="8" t="s">
        <v>37</v>
      </c>
      <c r="H16" s="8" t="s">
        <v>59</v>
      </c>
      <c r="I16" s="8" t="s">
        <v>36</v>
      </c>
      <c r="J16" s="8" t="s">
        <v>36</v>
      </c>
      <c r="K16" s="8" t="s">
        <v>36</v>
      </c>
      <c r="L16" s="8" t="s">
        <v>36</v>
      </c>
      <c r="M16" s="8" t="s">
        <v>36</v>
      </c>
      <c r="N16" s="46" t="s">
        <v>36</v>
      </c>
      <c r="O16" s="58" t="s">
        <v>37</v>
      </c>
      <c r="P16" s="11" t="s">
        <v>36</v>
      </c>
      <c r="Q16" s="8" t="s">
        <v>37</v>
      </c>
      <c r="R16" s="8" t="s">
        <v>59</v>
      </c>
      <c r="S16" s="8" t="s">
        <v>37</v>
      </c>
      <c r="T16" s="45" t="s">
        <v>37</v>
      </c>
      <c r="U16" s="51" t="s">
        <v>37</v>
      </c>
      <c r="V16" s="15" t="s">
        <v>63</v>
      </c>
      <c r="W16" s="14" t="s">
        <v>45</v>
      </c>
      <c r="X16" s="71" t="s">
        <v>40</v>
      </c>
      <c r="Y16" s="82"/>
    </row>
    <row r="17" spans="1:30" s="2" customFormat="1" ht="106.9" customHeight="1">
      <c r="A17" s="93"/>
      <c r="B17" s="3" t="s">
        <v>74</v>
      </c>
      <c r="C17" s="14" t="s">
        <v>75</v>
      </c>
      <c r="D17" s="14" t="s">
        <v>62</v>
      </c>
      <c r="E17" s="14" t="s">
        <v>76</v>
      </c>
      <c r="F17" s="8" t="s">
        <v>37</v>
      </c>
      <c r="G17" s="8" t="s">
        <v>37</v>
      </c>
      <c r="H17" s="8" t="s">
        <v>59</v>
      </c>
      <c r="I17" s="8" t="s">
        <v>36</v>
      </c>
      <c r="J17" s="8" t="s">
        <v>36</v>
      </c>
      <c r="K17" s="8" t="s">
        <v>36</v>
      </c>
      <c r="L17" s="8" t="s">
        <v>36</v>
      </c>
      <c r="M17" s="8" t="s">
        <v>36</v>
      </c>
      <c r="N17" s="46" t="s">
        <v>36</v>
      </c>
      <c r="O17" s="58" t="s">
        <v>37</v>
      </c>
      <c r="P17" s="11" t="s">
        <v>36</v>
      </c>
      <c r="Q17" s="8" t="s">
        <v>37</v>
      </c>
      <c r="R17" s="8" t="s">
        <v>59</v>
      </c>
      <c r="S17" s="8" t="s">
        <v>37</v>
      </c>
      <c r="T17" s="45" t="s">
        <v>37</v>
      </c>
      <c r="U17" s="51" t="s">
        <v>37</v>
      </c>
      <c r="V17" s="15" t="s">
        <v>63</v>
      </c>
      <c r="W17" s="14" t="s">
        <v>45</v>
      </c>
      <c r="X17" s="71" t="s">
        <v>40</v>
      </c>
      <c r="Y17" s="82"/>
    </row>
    <row r="18" spans="1:30" s="2" customFormat="1" ht="108" customHeight="1">
      <c r="A18" s="93"/>
      <c r="B18" s="3" t="s">
        <v>77</v>
      </c>
      <c r="C18" s="14" t="s">
        <v>78</v>
      </c>
      <c r="D18" s="14" t="s">
        <v>62</v>
      </c>
      <c r="E18" s="14" t="s">
        <v>79</v>
      </c>
      <c r="F18" s="8" t="s">
        <v>37</v>
      </c>
      <c r="G18" s="8" t="s">
        <v>37</v>
      </c>
      <c r="H18" s="8" t="s">
        <v>59</v>
      </c>
      <c r="I18" s="8" t="s">
        <v>36</v>
      </c>
      <c r="J18" s="8" t="s">
        <v>36</v>
      </c>
      <c r="K18" s="8" t="s">
        <v>36</v>
      </c>
      <c r="L18" s="8" t="s">
        <v>36</v>
      </c>
      <c r="M18" s="8" t="s">
        <v>36</v>
      </c>
      <c r="N18" s="46" t="s">
        <v>36</v>
      </c>
      <c r="O18" s="58" t="s">
        <v>37</v>
      </c>
      <c r="P18" s="11" t="s">
        <v>36</v>
      </c>
      <c r="Q18" s="8" t="s">
        <v>37</v>
      </c>
      <c r="R18" s="8" t="s">
        <v>59</v>
      </c>
      <c r="S18" s="8" t="s">
        <v>37</v>
      </c>
      <c r="T18" s="45" t="s">
        <v>37</v>
      </c>
      <c r="U18" s="51" t="s">
        <v>37</v>
      </c>
      <c r="V18" s="15" t="s">
        <v>63</v>
      </c>
      <c r="W18" s="14" t="s">
        <v>45</v>
      </c>
      <c r="X18" s="71" t="s">
        <v>40</v>
      </c>
      <c r="Y18" s="82"/>
    </row>
    <row r="19" spans="1:30" s="2" customFormat="1" ht="106.15" customHeight="1">
      <c r="A19" s="93"/>
      <c r="B19" s="3" t="s">
        <v>80</v>
      </c>
      <c r="C19" s="14" t="s">
        <v>81</v>
      </c>
      <c r="D19" s="14" t="s">
        <v>62</v>
      </c>
      <c r="E19" s="14" t="s">
        <v>82</v>
      </c>
      <c r="F19" s="8" t="s">
        <v>37</v>
      </c>
      <c r="G19" s="8" t="s">
        <v>37</v>
      </c>
      <c r="H19" s="8" t="s">
        <v>59</v>
      </c>
      <c r="I19" s="8" t="s">
        <v>36</v>
      </c>
      <c r="J19" s="8" t="s">
        <v>36</v>
      </c>
      <c r="K19" s="8" t="s">
        <v>36</v>
      </c>
      <c r="L19" s="8" t="s">
        <v>36</v>
      </c>
      <c r="M19" s="8" t="s">
        <v>36</v>
      </c>
      <c r="N19" s="46" t="s">
        <v>36</v>
      </c>
      <c r="O19" s="58" t="s">
        <v>37</v>
      </c>
      <c r="P19" s="11" t="s">
        <v>36</v>
      </c>
      <c r="Q19" s="8" t="s">
        <v>37</v>
      </c>
      <c r="R19" s="8" t="s">
        <v>59</v>
      </c>
      <c r="S19" s="8" t="s">
        <v>37</v>
      </c>
      <c r="T19" s="45" t="s">
        <v>37</v>
      </c>
      <c r="U19" s="51" t="s">
        <v>37</v>
      </c>
      <c r="V19" s="15" t="s">
        <v>63</v>
      </c>
      <c r="W19" s="14" t="s">
        <v>45</v>
      </c>
      <c r="X19" s="71" t="s">
        <v>40</v>
      </c>
      <c r="Y19" s="82"/>
    </row>
    <row r="20" spans="1:30" s="2" customFormat="1" ht="102" customHeight="1">
      <c r="A20" s="93"/>
      <c r="B20" s="3" t="s">
        <v>83</v>
      </c>
      <c r="C20" s="14" t="s">
        <v>84</v>
      </c>
      <c r="D20" s="14" t="s">
        <v>62</v>
      </c>
      <c r="E20" s="14" t="s">
        <v>85</v>
      </c>
      <c r="F20" s="8" t="s">
        <v>37</v>
      </c>
      <c r="G20" s="8" t="s">
        <v>37</v>
      </c>
      <c r="H20" s="8" t="s">
        <v>59</v>
      </c>
      <c r="I20" s="8" t="s">
        <v>36</v>
      </c>
      <c r="J20" s="8" t="s">
        <v>36</v>
      </c>
      <c r="K20" s="8" t="s">
        <v>36</v>
      </c>
      <c r="L20" s="8" t="s">
        <v>36</v>
      </c>
      <c r="M20" s="8" t="s">
        <v>36</v>
      </c>
      <c r="N20" s="46" t="s">
        <v>36</v>
      </c>
      <c r="O20" s="58" t="s">
        <v>37</v>
      </c>
      <c r="P20" s="11" t="s">
        <v>36</v>
      </c>
      <c r="Q20" s="8" t="s">
        <v>37</v>
      </c>
      <c r="R20" s="8" t="s">
        <v>59</v>
      </c>
      <c r="S20" s="8" t="s">
        <v>37</v>
      </c>
      <c r="T20" s="45" t="s">
        <v>37</v>
      </c>
      <c r="U20" s="51" t="s">
        <v>37</v>
      </c>
      <c r="V20" s="15" t="s">
        <v>63</v>
      </c>
      <c r="W20" s="14" t="s">
        <v>45</v>
      </c>
      <c r="X20" s="71" t="s">
        <v>40</v>
      </c>
      <c r="Y20" s="82"/>
    </row>
    <row r="21" spans="1:30" s="2" customFormat="1" ht="71.25" customHeight="1">
      <c r="A21" s="93"/>
      <c r="B21" s="3" t="s">
        <v>86</v>
      </c>
      <c r="C21" s="17" t="s">
        <v>87</v>
      </c>
      <c r="D21" s="14" t="s">
        <v>62</v>
      </c>
      <c r="E21" s="17" t="s">
        <v>88</v>
      </c>
      <c r="F21" s="8" t="s">
        <v>37</v>
      </c>
      <c r="G21" s="8" t="s">
        <v>37</v>
      </c>
      <c r="H21" s="8" t="s">
        <v>59</v>
      </c>
      <c r="I21" s="8" t="s">
        <v>36</v>
      </c>
      <c r="J21" s="8" t="s">
        <v>36</v>
      </c>
      <c r="K21" s="8" t="s">
        <v>36</v>
      </c>
      <c r="L21" s="8" t="s">
        <v>36</v>
      </c>
      <c r="M21" s="8" t="s">
        <v>36</v>
      </c>
      <c r="N21" s="46" t="s">
        <v>36</v>
      </c>
      <c r="O21" s="58" t="s">
        <v>37</v>
      </c>
      <c r="P21" s="11" t="s">
        <v>36</v>
      </c>
      <c r="Q21" s="8" t="s">
        <v>37</v>
      </c>
      <c r="R21" s="8" t="s">
        <v>59</v>
      </c>
      <c r="S21" s="8" t="s">
        <v>37</v>
      </c>
      <c r="T21" s="45" t="s">
        <v>37</v>
      </c>
      <c r="U21" s="51" t="s">
        <v>37</v>
      </c>
      <c r="V21" s="15" t="s">
        <v>63</v>
      </c>
      <c r="W21" s="14" t="s">
        <v>45</v>
      </c>
      <c r="X21" s="71" t="s">
        <v>40</v>
      </c>
      <c r="Y21" s="82"/>
    </row>
    <row r="22" spans="1:30" s="2" customFormat="1" ht="71.25" customHeight="1">
      <c r="A22" s="94"/>
      <c r="B22" s="3" t="s">
        <v>89</v>
      </c>
      <c r="C22" s="17" t="s">
        <v>90</v>
      </c>
      <c r="D22" s="14" t="s">
        <v>62</v>
      </c>
      <c r="E22" s="17" t="s">
        <v>91</v>
      </c>
      <c r="F22" s="8" t="s">
        <v>37</v>
      </c>
      <c r="G22" s="8" t="s">
        <v>37</v>
      </c>
      <c r="H22" s="8" t="s">
        <v>59</v>
      </c>
      <c r="I22" s="8" t="s">
        <v>36</v>
      </c>
      <c r="J22" s="8" t="s">
        <v>36</v>
      </c>
      <c r="K22" s="8" t="s">
        <v>36</v>
      </c>
      <c r="L22" s="8" t="s">
        <v>36</v>
      </c>
      <c r="M22" s="8" t="s">
        <v>36</v>
      </c>
      <c r="N22" s="46" t="s">
        <v>36</v>
      </c>
      <c r="O22" s="58" t="s">
        <v>37</v>
      </c>
      <c r="P22" s="11" t="s">
        <v>36</v>
      </c>
      <c r="Q22" s="8" t="s">
        <v>37</v>
      </c>
      <c r="R22" s="8" t="s">
        <v>59</v>
      </c>
      <c r="S22" s="8" t="s">
        <v>37</v>
      </c>
      <c r="T22" s="45" t="s">
        <v>37</v>
      </c>
      <c r="U22" s="51" t="s">
        <v>37</v>
      </c>
      <c r="V22" s="15" t="s">
        <v>63</v>
      </c>
      <c r="W22" s="14" t="s">
        <v>45</v>
      </c>
      <c r="X22" s="71" t="s">
        <v>40</v>
      </c>
      <c r="Y22" s="82"/>
    </row>
    <row r="23" spans="1:30" s="2" customFormat="1" ht="94.15" customHeight="1">
      <c r="A23" s="93" t="s">
        <v>92</v>
      </c>
      <c r="B23" s="92" t="s">
        <v>93</v>
      </c>
      <c r="C23" s="14" t="s">
        <v>94</v>
      </c>
      <c r="D23" s="14" t="s">
        <v>95</v>
      </c>
      <c r="E23" s="14" t="s">
        <v>96</v>
      </c>
      <c r="F23" s="8" t="s">
        <v>37</v>
      </c>
      <c r="G23" s="8" t="s">
        <v>37</v>
      </c>
      <c r="H23" s="8" t="s">
        <v>59</v>
      </c>
      <c r="I23" s="8" t="s">
        <v>36</v>
      </c>
      <c r="J23" s="8" t="s">
        <v>36</v>
      </c>
      <c r="K23" s="8" t="s">
        <v>36</v>
      </c>
      <c r="L23" s="8" t="s">
        <v>36</v>
      </c>
      <c r="M23" s="8" t="s">
        <v>36</v>
      </c>
      <c r="N23" s="46" t="s">
        <v>36</v>
      </c>
      <c r="O23" s="58" t="s">
        <v>37</v>
      </c>
      <c r="P23" s="11" t="s">
        <v>36</v>
      </c>
      <c r="Q23" s="8" t="s">
        <v>37</v>
      </c>
      <c r="R23" s="8" t="s">
        <v>59</v>
      </c>
      <c r="S23" s="8" t="s">
        <v>59</v>
      </c>
      <c r="T23" s="45" t="s">
        <v>37</v>
      </c>
      <c r="U23" s="51" t="s">
        <v>37</v>
      </c>
      <c r="V23" s="15" t="s">
        <v>97</v>
      </c>
      <c r="W23" s="14" t="s">
        <v>45</v>
      </c>
      <c r="X23" s="71" t="s">
        <v>40</v>
      </c>
      <c r="Y23" s="82"/>
      <c r="AD23" s="13"/>
    </row>
    <row r="24" spans="1:30" s="2" customFormat="1" ht="94.15" customHeight="1">
      <c r="A24" s="93"/>
      <c r="B24" s="93"/>
      <c r="C24" s="57" t="s">
        <v>98</v>
      </c>
      <c r="D24" s="14" t="s">
        <v>62</v>
      </c>
      <c r="E24" s="14" t="s">
        <v>99</v>
      </c>
      <c r="F24" s="8" t="s">
        <v>37</v>
      </c>
      <c r="G24" s="8" t="s">
        <v>37</v>
      </c>
      <c r="H24" s="8" t="s">
        <v>59</v>
      </c>
      <c r="I24" s="8" t="s">
        <v>36</v>
      </c>
      <c r="J24" s="8" t="s">
        <v>36</v>
      </c>
      <c r="K24" s="8" t="s">
        <v>36</v>
      </c>
      <c r="L24" s="8" t="s">
        <v>36</v>
      </c>
      <c r="M24" s="8" t="s">
        <v>36</v>
      </c>
      <c r="N24" s="46" t="s">
        <v>36</v>
      </c>
      <c r="O24" s="58" t="s">
        <v>37</v>
      </c>
      <c r="P24" s="11" t="s">
        <v>36</v>
      </c>
      <c r="Q24" s="8" t="s">
        <v>37</v>
      </c>
      <c r="R24" s="8" t="s">
        <v>59</v>
      </c>
      <c r="S24" s="8" t="s">
        <v>59</v>
      </c>
      <c r="T24" s="45" t="s">
        <v>37</v>
      </c>
      <c r="U24" s="51" t="s">
        <v>37</v>
      </c>
      <c r="V24" s="15" t="s">
        <v>97</v>
      </c>
      <c r="W24" s="14" t="s">
        <v>45</v>
      </c>
      <c r="X24" s="71" t="s">
        <v>40</v>
      </c>
      <c r="Y24" s="82"/>
      <c r="AD24" s="13"/>
    </row>
    <row r="25" spans="1:30" s="2" customFormat="1" ht="94.15" customHeight="1">
      <c r="A25" s="93"/>
      <c r="B25" s="93"/>
      <c r="C25" s="57" t="s">
        <v>100</v>
      </c>
      <c r="D25" s="14" t="s">
        <v>62</v>
      </c>
      <c r="E25" s="14" t="s">
        <v>101</v>
      </c>
      <c r="F25" s="8" t="s">
        <v>36</v>
      </c>
      <c r="G25" s="8" t="s">
        <v>37</v>
      </c>
      <c r="H25" s="8" t="s">
        <v>37</v>
      </c>
      <c r="I25" s="8" t="s">
        <v>36</v>
      </c>
      <c r="J25" s="8" t="s">
        <v>36</v>
      </c>
      <c r="K25" s="8" t="s">
        <v>36</v>
      </c>
      <c r="L25" s="8" t="s">
        <v>36</v>
      </c>
      <c r="M25" s="8" t="s">
        <v>36</v>
      </c>
      <c r="N25" s="46" t="s">
        <v>36</v>
      </c>
      <c r="O25" s="50" t="s">
        <v>36</v>
      </c>
      <c r="P25" s="11" t="s">
        <v>36</v>
      </c>
      <c r="Q25" s="8" t="s">
        <v>37</v>
      </c>
      <c r="R25" s="8" t="s">
        <v>59</v>
      </c>
      <c r="S25" s="8" t="s">
        <v>59</v>
      </c>
      <c r="T25" s="45" t="s">
        <v>37</v>
      </c>
      <c r="U25" s="48" t="s">
        <v>36</v>
      </c>
      <c r="V25" s="15" t="s">
        <v>102</v>
      </c>
      <c r="W25" s="14" t="s">
        <v>45</v>
      </c>
      <c r="X25" s="71" t="s">
        <v>40</v>
      </c>
      <c r="Y25" s="82"/>
      <c r="AD25" s="13"/>
    </row>
    <row r="26" spans="1:30" s="2" customFormat="1" ht="115.15" customHeight="1">
      <c r="A26" s="93"/>
      <c r="B26" s="3" t="s">
        <v>103</v>
      </c>
      <c r="C26" s="57" t="s">
        <v>104</v>
      </c>
      <c r="D26" s="14" t="s">
        <v>62</v>
      </c>
      <c r="E26" s="14" t="s">
        <v>105</v>
      </c>
      <c r="F26" s="8" t="s">
        <v>37</v>
      </c>
      <c r="G26" s="8" t="s">
        <v>37</v>
      </c>
      <c r="H26" s="8" t="s">
        <v>59</v>
      </c>
      <c r="I26" s="8" t="s">
        <v>36</v>
      </c>
      <c r="J26" s="8" t="s">
        <v>36</v>
      </c>
      <c r="K26" s="8" t="s">
        <v>36</v>
      </c>
      <c r="L26" s="8" t="s">
        <v>36</v>
      </c>
      <c r="M26" s="8" t="s">
        <v>36</v>
      </c>
      <c r="N26" s="46" t="s">
        <v>36</v>
      </c>
      <c r="O26" s="58" t="s">
        <v>37</v>
      </c>
      <c r="P26" s="11" t="s">
        <v>36</v>
      </c>
      <c r="Q26" s="8" t="s">
        <v>37</v>
      </c>
      <c r="R26" s="8" t="s">
        <v>59</v>
      </c>
      <c r="S26" s="8" t="s">
        <v>59</v>
      </c>
      <c r="T26" s="45" t="s">
        <v>37</v>
      </c>
      <c r="U26" s="51" t="s">
        <v>37</v>
      </c>
      <c r="V26" s="15" t="s">
        <v>106</v>
      </c>
      <c r="W26" s="14" t="s">
        <v>107</v>
      </c>
      <c r="X26" s="71" t="s">
        <v>40</v>
      </c>
      <c r="Y26" s="82"/>
      <c r="AD26" s="13"/>
    </row>
    <row r="27" spans="1:30" s="2" customFormat="1" ht="112.15" customHeight="1">
      <c r="A27" s="93"/>
      <c r="B27" s="3" t="s">
        <v>108</v>
      </c>
      <c r="C27" s="57" t="s">
        <v>109</v>
      </c>
      <c r="D27" s="14" t="s">
        <v>62</v>
      </c>
      <c r="E27" s="14" t="s">
        <v>110</v>
      </c>
      <c r="F27" s="8" t="s">
        <v>37</v>
      </c>
      <c r="G27" s="8" t="s">
        <v>37</v>
      </c>
      <c r="H27" s="8" t="s">
        <v>59</v>
      </c>
      <c r="I27" s="8" t="s">
        <v>36</v>
      </c>
      <c r="J27" s="8" t="s">
        <v>36</v>
      </c>
      <c r="K27" s="8" t="s">
        <v>36</v>
      </c>
      <c r="L27" s="8" t="s">
        <v>36</v>
      </c>
      <c r="M27" s="8" t="s">
        <v>36</v>
      </c>
      <c r="N27" s="46" t="s">
        <v>36</v>
      </c>
      <c r="O27" s="58" t="s">
        <v>37</v>
      </c>
      <c r="P27" s="11" t="s">
        <v>36</v>
      </c>
      <c r="Q27" s="8" t="s">
        <v>37</v>
      </c>
      <c r="R27" s="8" t="s">
        <v>59</v>
      </c>
      <c r="S27" s="8" t="s">
        <v>59</v>
      </c>
      <c r="T27" s="45" t="s">
        <v>37</v>
      </c>
      <c r="U27" s="51" t="s">
        <v>37</v>
      </c>
      <c r="V27" s="15" t="s">
        <v>111</v>
      </c>
      <c r="W27" s="14" t="s">
        <v>45</v>
      </c>
      <c r="X27" s="71" t="s">
        <v>40</v>
      </c>
      <c r="Y27" s="82"/>
      <c r="AD27" s="13"/>
    </row>
    <row r="28" spans="1:30" s="2" customFormat="1" ht="115.15" customHeight="1">
      <c r="A28" s="93"/>
      <c r="B28" s="56" t="s">
        <v>112</v>
      </c>
      <c r="C28" s="57" t="s">
        <v>113</v>
      </c>
      <c r="D28" s="14" t="s">
        <v>62</v>
      </c>
      <c r="E28" s="57" t="s">
        <v>114</v>
      </c>
      <c r="F28" s="8" t="s">
        <v>37</v>
      </c>
      <c r="G28" s="8" t="s">
        <v>37</v>
      </c>
      <c r="H28" s="8" t="s">
        <v>59</v>
      </c>
      <c r="I28" s="8" t="s">
        <v>36</v>
      </c>
      <c r="J28" s="8" t="s">
        <v>36</v>
      </c>
      <c r="K28" s="8" t="s">
        <v>36</v>
      </c>
      <c r="L28" s="8" t="s">
        <v>36</v>
      </c>
      <c r="M28" s="8" t="s">
        <v>36</v>
      </c>
      <c r="N28" s="46" t="s">
        <v>36</v>
      </c>
      <c r="O28" s="58" t="s">
        <v>37</v>
      </c>
      <c r="P28" s="11" t="s">
        <v>36</v>
      </c>
      <c r="Q28" s="8" t="s">
        <v>37</v>
      </c>
      <c r="R28" s="8" t="s">
        <v>59</v>
      </c>
      <c r="S28" s="8" t="s">
        <v>59</v>
      </c>
      <c r="T28" s="45" t="s">
        <v>37</v>
      </c>
      <c r="U28" s="51" t="s">
        <v>37</v>
      </c>
      <c r="V28" s="15" t="s">
        <v>115</v>
      </c>
      <c r="W28" s="14" t="s">
        <v>45</v>
      </c>
      <c r="X28" s="71" t="s">
        <v>40</v>
      </c>
      <c r="Y28" s="82"/>
      <c r="AD28" s="13"/>
    </row>
    <row r="29" spans="1:30" s="2" customFormat="1" ht="106.9" customHeight="1">
      <c r="A29" s="94"/>
      <c r="B29" s="3" t="s">
        <v>116</v>
      </c>
      <c r="C29" s="57" t="s">
        <v>117</v>
      </c>
      <c r="D29" s="14" t="s">
        <v>62</v>
      </c>
      <c r="E29" s="57" t="s">
        <v>118</v>
      </c>
      <c r="F29" s="8" t="s">
        <v>36</v>
      </c>
      <c r="G29" s="8" t="s">
        <v>37</v>
      </c>
      <c r="H29" s="8" t="s">
        <v>37</v>
      </c>
      <c r="I29" s="8" t="s">
        <v>36</v>
      </c>
      <c r="J29" s="8" t="s">
        <v>36</v>
      </c>
      <c r="K29" s="8" t="s">
        <v>36</v>
      </c>
      <c r="L29" s="8" t="s">
        <v>36</v>
      </c>
      <c r="M29" s="8" t="s">
        <v>36</v>
      </c>
      <c r="N29" s="46" t="s">
        <v>36</v>
      </c>
      <c r="O29" s="50" t="s">
        <v>36</v>
      </c>
      <c r="P29" s="11" t="s">
        <v>36</v>
      </c>
      <c r="Q29" s="8" t="s">
        <v>37</v>
      </c>
      <c r="R29" s="8" t="s">
        <v>59</v>
      </c>
      <c r="S29" s="8" t="s">
        <v>59</v>
      </c>
      <c r="T29" s="45" t="s">
        <v>37</v>
      </c>
      <c r="U29" s="59" t="s">
        <v>36</v>
      </c>
      <c r="V29" s="15" t="s">
        <v>115</v>
      </c>
      <c r="W29" s="14" t="s">
        <v>119</v>
      </c>
      <c r="X29" s="71" t="s">
        <v>40</v>
      </c>
      <c r="Y29" s="82"/>
      <c r="AD29" s="13"/>
    </row>
    <row r="30" spans="1:30" ht="109.15" customHeight="1">
      <c r="A30" s="92" t="s">
        <v>120</v>
      </c>
      <c r="B30" s="3" t="s">
        <v>121</v>
      </c>
      <c r="C30" s="57" t="s">
        <v>122</v>
      </c>
      <c r="D30" s="14" t="s">
        <v>62</v>
      </c>
      <c r="E30" s="57" t="s">
        <v>123</v>
      </c>
      <c r="F30" s="8" t="s">
        <v>37</v>
      </c>
      <c r="G30" s="8" t="s">
        <v>37</v>
      </c>
      <c r="H30" s="8" t="s">
        <v>59</v>
      </c>
      <c r="I30" s="8" t="s">
        <v>36</v>
      </c>
      <c r="J30" s="8" t="s">
        <v>36</v>
      </c>
      <c r="K30" s="8" t="s">
        <v>36</v>
      </c>
      <c r="L30" s="8" t="s">
        <v>36</v>
      </c>
      <c r="M30" s="8" t="s">
        <v>36</v>
      </c>
      <c r="N30" s="46" t="s">
        <v>36</v>
      </c>
      <c r="O30" s="58" t="s">
        <v>37</v>
      </c>
      <c r="P30" s="11" t="s">
        <v>36</v>
      </c>
      <c r="Q30" s="8" t="s">
        <v>37</v>
      </c>
      <c r="R30" s="8" t="s">
        <v>59</v>
      </c>
      <c r="S30" s="8" t="s">
        <v>59</v>
      </c>
      <c r="T30" s="45" t="s">
        <v>37</v>
      </c>
      <c r="U30" s="51" t="s">
        <v>37</v>
      </c>
      <c r="V30" s="15" t="s">
        <v>124</v>
      </c>
      <c r="W30" s="14" t="s">
        <v>119</v>
      </c>
      <c r="X30" s="71" t="s">
        <v>40</v>
      </c>
      <c r="Y30" s="82"/>
    </row>
    <row r="31" spans="1:30" ht="111" customHeight="1">
      <c r="A31" s="93"/>
      <c r="B31" s="56" t="s">
        <v>125</v>
      </c>
      <c r="C31" s="57" t="s">
        <v>126</v>
      </c>
      <c r="D31" s="14" t="s">
        <v>62</v>
      </c>
      <c r="E31" s="57" t="s">
        <v>127</v>
      </c>
      <c r="F31" s="8" t="s">
        <v>37</v>
      </c>
      <c r="G31" s="8" t="s">
        <v>37</v>
      </c>
      <c r="H31" s="8" t="s">
        <v>59</v>
      </c>
      <c r="I31" s="8" t="s">
        <v>36</v>
      </c>
      <c r="J31" s="8" t="s">
        <v>36</v>
      </c>
      <c r="K31" s="8" t="s">
        <v>36</v>
      </c>
      <c r="L31" s="8" t="s">
        <v>36</v>
      </c>
      <c r="M31" s="8" t="s">
        <v>36</v>
      </c>
      <c r="N31" s="46" t="s">
        <v>36</v>
      </c>
      <c r="O31" s="58" t="s">
        <v>37</v>
      </c>
      <c r="P31" s="11" t="s">
        <v>36</v>
      </c>
      <c r="Q31" s="8" t="s">
        <v>37</v>
      </c>
      <c r="R31" s="8" t="s">
        <v>59</v>
      </c>
      <c r="S31" s="8" t="s">
        <v>59</v>
      </c>
      <c r="T31" s="45" t="s">
        <v>37</v>
      </c>
      <c r="U31" s="51" t="s">
        <v>37</v>
      </c>
      <c r="V31" s="15" t="s">
        <v>128</v>
      </c>
      <c r="W31" s="14" t="s">
        <v>107</v>
      </c>
      <c r="X31" s="71" t="s">
        <v>40</v>
      </c>
      <c r="Y31" s="82"/>
    </row>
    <row r="32" spans="1:30" ht="112.9" customHeight="1">
      <c r="A32" s="93"/>
      <c r="B32" s="12" t="s">
        <v>129</v>
      </c>
      <c r="C32" s="60" t="s">
        <v>130</v>
      </c>
      <c r="D32" s="61" t="s">
        <v>62</v>
      </c>
      <c r="E32" s="60" t="s">
        <v>131</v>
      </c>
      <c r="F32" s="62" t="s">
        <v>37</v>
      </c>
      <c r="G32" s="62" t="s">
        <v>37</v>
      </c>
      <c r="H32" s="62" t="s">
        <v>59</v>
      </c>
      <c r="I32" s="62" t="s">
        <v>36</v>
      </c>
      <c r="J32" s="62" t="s">
        <v>36</v>
      </c>
      <c r="K32" s="62" t="s">
        <v>36</v>
      </c>
      <c r="L32" s="62" t="s">
        <v>36</v>
      </c>
      <c r="M32" s="62" t="s">
        <v>36</v>
      </c>
      <c r="N32" s="63" t="s">
        <v>36</v>
      </c>
      <c r="O32" s="64" t="s">
        <v>37</v>
      </c>
      <c r="P32" s="65" t="s">
        <v>36</v>
      </c>
      <c r="Q32" s="62" t="s">
        <v>37</v>
      </c>
      <c r="R32" s="62" t="s">
        <v>37</v>
      </c>
      <c r="S32" s="62" t="s">
        <v>59</v>
      </c>
      <c r="T32" s="66" t="s">
        <v>37</v>
      </c>
      <c r="U32" s="67" t="s">
        <v>37</v>
      </c>
      <c r="V32" s="68" t="s">
        <v>128</v>
      </c>
      <c r="W32" s="61" t="s">
        <v>45</v>
      </c>
      <c r="X32" s="71" t="s">
        <v>40</v>
      </c>
      <c r="Y32" s="82"/>
    </row>
    <row r="33" spans="1:25" ht="74.25" customHeight="1">
      <c r="A33" s="72" t="s">
        <v>132</v>
      </c>
      <c r="B33" s="72" t="s">
        <v>133</v>
      </c>
      <c r="C33" s="73" t="s">
        <v>134</v>
      </c>
      <c r="D33" s="74" t="s">
        <v>135</v>
      </c>
      <c r="E33" s="73" t="s">
        <v>136</v>
      </c>
      <c r="F33" s="75" t="s">
        <v>37</v>
      </c>
      <c r="G33" s="75" t="s">
        <v>37</v>
      </c>
      <c r="H33" s="75" t="s">
        <v>37</v>
      </c>
      <c r="I33" s="75" t="s">
        <v>36</v>
      </c>
      <c r="J33" s="75" t="s">
        <v>36</v>
      </c>
      <c r="K33" s="75" t="s">
        <v>36</v>
      </c>
      <c r="L33" s="75" t="s">
        <v>36</v>
      </c>
      <c r="M33" s="75" t="s">
        <v>36</v>
      </c>
      <c r="N33" s="75" t="s">
        <v>36</v>
      </c>
      <c r="O33" s="76" t="s">
        <v>36</v>
      </c>
      <c r="P33" s="75" t="s">
        <v>36</v>
      </c>
      <c r="Q33" s="75" t="s">
        <v>37</v>
      </c>
      <c r="R33" s="75" t="s">
        <v>36</v>
      </c>
      <c r="S33" s="75" t="s">
        <v>37</v>
      </c>
      <c r="T33" s="77" t="s">
        <v>37</v>
      </c>
      <c r="U33" s="78" t="s">
        <v>36</v>
      </c>
      <c r="V33" s="79" t="s">
        <v>137</v>
      </c>
      <c r="W33" s="74" t="s">
        <v>45</v>
      </c>
      <c r="X33" s="80" t="s">
        <v>40</v>
      </c>
      <c r="Y33" s="83"/>
    </row>
    <row r="34" spans="1:25">
      <c r="A34" s="52"/>
      <c r="B34" s="52"/>
      <c r="C34" s="52"/>
      <c r="D34" s="52"/>
      <c r="E34" s="52"/>
      <c r="F34" s="52"/>
      <c r="G34" s="52"/>
      <c r="H34" s="52"/>
      <c r="I34" s="52"/>
      <c r="J34" s="52"/>
      <c r="K34" s="52"/>
      <c r="L34" s="52"/>
      <c r="M34" s="52"/>
      <c r="N34" s="52"/>
      <c r="O34" s="52"/>
      <c r="P34" s="52"/>
      <c r="Q34" s="52"/>
      <c r="R34" s="52"/>
      <c r="S34" s="52"/>
      <c r="T34" s="52"/>
      <c r="U34" s="53"/>
      <c r="V34" s="69"/>
      <c r="W34" s="54"/>
      <c r="X34" s="52"/>
    </row>
    <row r="35" spans="1:25">
      <c r="A35" s="52"/>
      <c r="B35" s="52"/>
      <c r="C35" s="52"/>
      <c r="D35" s="52"/>
      <c r="E35" s="52"/>
      <c r="F35" s="52"/>
      <c r="G35" s="52"/>
      <c r="H35" s="52"/>
      <c r="I35" s="52"/>
      <c r="J35" s="52"/>
      <c r="K35" s="52"/>
      <c r="L35" s="52"/>
      <c r="M35" s="52"/>
      <c r="N35" s="52"/>
      <c r="O35" s="52"/>
      <c r="P35" s="52"/>
      <c r="Q35" s="52"/>
      <c r="R35" s="52"/>
      <c r="S35" s="52"/>
      <c r="T35" s="52"/>
      <c r="U35" s="53"/>
      <c r="V35" s="69"/>
      <c r="W35" s="54"/>
      <c r="X35" s="52"/>
    </row>
    <row r="36" spans="1:25">
      <c r="A36" s="52"/>
      <c r="B36" s="52"/>
      <c r="C36" s="52"/>
      <c r="D36" s="52"/>
      <c r="E36" s="52"/>
      <c r="F36" s="52"/>
      <c r="G36" s="52"/>
      <c r="H36" s="52"/>
      <c r="I36" s="52"/>
      <c r="J36" s="52"/>
      <c r="K36" s="52"/>
      <c r="L36" s="52"/>
      <c r="M36" s="52"/>
      <c r="N36" s="52"/>
      <c r="O36" s="52"/>
      <c r="P36" s="52"/>
      <c r="Q36" s="52"/>
      <c r="R36" s="52"/>
      <c r="S36" s="52"/>
      <c r="T36" s="52"/>
      <c r="U36" s="53"/>
      <c r="V36" s="69"/>
      <c r="W36" s="54"/>
      <c r="X36" s="52"/>
    </row>
    <row r="37" spans="1:25">
      <c r="A37" s="52"/>
      <c r="B37" s="52"/>
      <c r="C37" s="52"/>
      <c r="D37" s="52"/>
      <c r="E37" s="52"/>
      <c r="F37" s="52"/>
      <c r="G37" s="52"/>
      <c r="H37" s="52"/>
      <c r="I37" s="52"/>
      <c r="J37" s="52"/>
      <c r="K37" s="52"/>
      <c r="L37" s="52"/>
      <c r="M37" s="52"/>
      <c r="N37" s="52"/>
      <c r="O37" s="52"/>
      <c r="P37" s="52"/>
      <c r="Q37" s="52"/>
      <c r="R37" s="52"/>
      <c r="S37" s="52"/>
      <c r="T37" s="52"/>
      <c r="U37" s="53"/>
      <c r="V37" s="69"/>
      <c r="W37" s="54"/>
      <c r="X37" s="52"/>
    </row>
    <row r="38" spans="1:25">
      <c r="A38" s="52"/>
      <c r="B38" s="52"/>
      <c r="C38" s="52"/>
      <c r="D38" s="52"/>
      <c r="E38" s="52"/>
      <c r="F38" s="52"/>
      <c r="G38" s="52"/>
      <c r="H38" s="52"/>
      <c r="I38" s="52"/>
      <c r="J38" s="52"/>
      <c r="K38" s="52"/>
      <c r="L38" s="52"/>
      <c r="M38" s="52"/>
      <c r="N38" s="52"/>
      <c r="O38" s="52"/>
      <c r="P38" s="52"/>
      <c r="Q38" s="52"/>
      <c r="R38" s="52"/>
      <c r="S38" s="52"/>
      <c r="T38" s="52"/>
      <c r="U38" s="53"/>
      <c r="V38" s="69"/>
      <c r="W38" s="54"/>
      <c r="X38" s="52"/>
    </row>
    <row r="39" spans="1:25">
      <c r="A39" s="52"/>
      <c r="B39" s="52"/>
      <c r="C39" s="52"/>
      <c r="D39" s="52"/>
      <c r="E39" s="52"/>
      <c r="F39" s="52"/>
      <c r="G39" s="52"/>
      <c r="H39" s="52"/>
      <c r="I39" s="52"/>
      <c r="J39" s="52"/>
      <c r="K39" s="52"/>
      <c r="L39" s="52"/>
      <c r="M39" s="52"/>
      <c r="N39" s="52"/>
      <c r="O39" s="52"/>
      <c r="P39" s="52"/>
      <c r="Q39" s="52"/>
      <c r="R39" s="52"/>
      <c r="S39" s="52"/>
      <c r="T39" s="52"/>
      <c r="U39" s="53"/>
      <c r="V39" s="69"/>
      <c r="W39" s="54"/>
      <c r="X39" s="52"/>
    </row>
    <row r="40" spans="1:25">
      <c r="A40" s="52"/>
      <c r="B40" s="52"/>
      <c r="C40" s="52"/>
      <c r="D40" s="52"/>
      <c r="E40" s="52"/>
      <c r="F40" s="52"/>
      <c r="G40" s="52"/>
      <c r="H40" s="52"/>
      <c r="I40" s="52"/>
      <c r="J40" s="52"/>
      <c r="K40" s="52"/>
      <c r="L40" s="52"/>
      <c r="M40" s="52"/>
      <c r="N40" s="52"/>
      <c r="O40" s="52"/>
      <c r="P40" s="52"/>
      <c r="Q40" s="52"/>
      <c r="R40" s="52"/>
      <c r="S40" s="52"/>
      <c r="T40" s="52"/>
      <c r="U40" s="53"/>
      <c r="V40" s="69"/>
      <c r="W40" s="54"/>
      <c r="X40" s="52"/>
    </row>
    <row r="41" spans="1:25">
      <c r="A41" s="52"/>
      <c r="B41" s="52"/>
      <c r="C41" s="52"/>
      <c r="D41" s="52"/>
      <c r="E41" s="52"/>
      <c r="F41" s="52"/>
      <c r="G41" s="52"/>
      <c r="H41" s="52"/>
      <c r="I41" s="52"/>
      <c r="J41" s="52"/>
      <c r="K41" s="52"/>
      <c r="L41" s="52"/>
      <c r="M41" s="52"/>
      <c r="N41" s="52"/>
      <c r="O41" s="52"/>
      <c r="P41" s="52"/>
      <c r="Q41" s="52"/>
      <c r="R41" s="52"/>
      <c r="S41" s="52"/>
      <c r="T41" s="52"/>
      <c r="U41" s="53"/>
      <c r="V41" s="69"/>
      <c r="W41" s="54"/>
      <c r="X41" s="52"/>
    </row>
    <row r="42" spans="1:25">
      <c r="A42" s="52"/>
      <c r="B42" s="52"/>
      <c r="C42" s="52"/>
      <c r="D42" s="52"/>
      <c r="E42" s="52"/>
      <c r="F42" s="52"/>
      <c r="G42" s="52"/>
      <c r="H42" s="52"/>
      <c r="I42" s="52"/>
      <c r="J42" s="52"/>
      <c r="K42" s="52"/>
      <c r="L42" s="52"/>
      <c r="M42" s="52"/>
      <c r="N42" s="52"/>
      <c r="O42" s="52"/>
      <c r="P42" s="52"/>
      <c r="Q42" s="52"/>
      <c r="R42" s="52"/>
      <c r="S42" s="52"/>
      <c r="T42" s="52"/>
      <c r="U42" s="53"/>
      <c r="V42" s="69"/>
      <c r="W42" s="54"/>
      <c r="X42" s="52"/>
    </row>
    <row r="43" spans="1:25">
      <c r="A43" s="52"/>
      <c r="B43" s="52"/>
      <c r="C43" s="52"/>
      <c r="D43" s="52"/>
      <c r="E43" s="52"/>
      <c r="F43" s="52"/>
      <c r="G43" s="52"/>
      <c r="H43" s="52"/>
      <c r="I43" s="52"/>
      <c r="J43" s="52"/>
      <c r="K43" s="52"/>
      <c r="L43" s="52"/>
      <c r="M43" s="52"/>
      <c r="N43" s="52"/>
      <c r="O43" s="52"/>
      <c r="P43" s="52"/>
      <c r="Q43" s="52"/>
      <c r="R43" s="52"/>
      <c r="S43" s="52"/>
      <c r="T43" s="52"/>
      <c r="U43" s="53"/>
      <c r="V43" s="69"/>
      <c r="W43" s="54"/>
      <c r="X43" s="52"/>
    </row>
    <row r="44" spans="1:25">
      <c r="A44" s="52"/>
      <c r="B44" s="52"/>
      <c r="C44" s="52"/>
      <c r="D44" s="52"/>
      <c r="E44" s="52"/>
      <c r="F44" s="52"/>
      <c r="G44" s="52"/>
      <c r="H44" s="52"/>
      <c r="I44" s="52"/>
      <c r="J44" s="52"/>
      <c r="K44" s="52"/>
      <c r="L44" s="52"/>
      <c r="M44" s="52"/>
      <c r="N44" s="52"/>
      <c r="O44" s="52"/>
      <c r="P44" s="52"/>
      <c r="Q44" s="52"/>
      <c r="R44" s="52"/>
      <c r="S44" s="52"/>
      <c r="T44" s="52"/>
      <c r="U44" s="53"/>
      <c r="V44" s="69"/>
      <c r="W44" s="54"/>
      <c r="X44" s="52"/>
    </row>
    <row r="45" spans="1:25">
      <c r="A45" s="52"/>
      <c r="B45" s="52"/>
      <c r="C45" s="52"/>
      <c r="D45" s="52"/>
      <c r="E45" s="52"/>
      <c r="F45" s="52"/>
      <c r="G45" s="52"/>
      <c r="H45" s="52"/>
      <c r="I45" s="52"/>
      <c r="J45" s="52"/>
      <c r="K45" s="52"/>
      <c r="L45" s="52"/>
      <c r="M45" s="52"/>
      <c r="N45" s="52"/>
      <c r="O45" s="52"/>
      <c r="P45" s="52"/>
      <c r="Q45" s="52"/>
      <c r="R45" s="52"/>
      <c r="S45" s="52"/>
      <c r="T45" s="52"/>
      <c r="U45" s="53"/>
      <c r="V45" s="69"/>
      <c r="W45" s="54"/>
      <c r="X45" s="52"/>
    </row>
    <row r="46" spans="1:25">
      <c r="A46" s="52"/>
      <c r="B46" s="52"/>
      <c r="C46" s="52"/>
      <c r="D46" s="52"/>
      <c r="E46" s="52"/>
      <c r="F46" s="52"/>
      <c r="G46" s="52"/>
      <c r="H46" s="52"/>
      <c r="I46" s="52"/>
      <c r="J46" s="52"/>
      <c r="K46" s="52"/>
      <c r="L46" s="52"/>
      <c r="M46" s="52"/>
      <c r="N46" s="52"/>
      <c r="O46" s="52"/>
      <c r="P46" s="52"/>
      <c r="Q46" s="52"/>
      <c r="R46" s="52"/>
      <c r="S46" s="52"/>
      <c r="T46" s="52"/>
      <c r="U46" s="53"/>
      <c r="V46" s="69"/>
      <c r="W46" s="54"/>
      <c r="X46" s="52"/>
    </row>
    <row r="47" spans="1:25">
      <c r="A47" s="52"/>
      <c r="B47" s="52"/>
      <c r="C47" s="52"/>
      <c r="D47" s="52"/>
      <c r="E47" s="52"/>
      <c r="F47" s="52"/>
      <c r="G47" s="52"/>
      <c r="H47" s="52"/>
      <c r="I47" s="52"/>
      <c r="J47" s="52"/>
      <c r="K47" s="52"/>
      <c r="L47" s="52"/>
      <c r="M47" s="52"/>
      <c r="N47" s="52"/>
      <c r="O47" s="52"/>
      <c r="P47" s="52"/>
      <c r="Q47" s="52"/>
      <c r="R47" s="52"/>
      <c r="S47" s="52"/>
      <c r="T47" s="52"/>
      <c r="U47" s="53"/>
      <c r="V47" s="69"/>
      <c r="W47" s="54"/>
      <c r="X47" s="52"/>
    </row>
    <row r="48" spans="1:25">
      <c r="A48" s="52"/>
      <c r="B48" s="52"/>
      <c r="C48" s="52"/>
      <c r="D48" s="52"/>
      <c r="E48" s="52"/>
      <c r="F48" s="52"/>
      <c r="G48" s="52"/>
      <c r="H48" s="52"/>
      <c r="I48" s="52"/>
      <c r="J48" s="52"/>
      <c r="K48" s="52"/>
      <c r="L48" s="52"/>
      <c r="M48" s="52"/>
      <c r="N48" s="52"/>
      <c r="O48" s="52"/>
      <c r="P48" s="52"/>
      <c r="Q48" s="52"/>
      <c r="R48" s="52"/>
      <c r="S48" s="52"/>
      <c r="T48" s="52"/>
      <c r="U48" s="53"/>
      <c r="V48" s="69"/>
      <c r="W48" s="54"/>
      <c r="X48" s="52"/>
    </row>
    <row r="49" spans="1:24">
      <c r="A49" s="52"/>
      <c r="B49" s="52"/>
      <c r="C49" s="52"/>
      <c r="D49" s="52"/>
      <c r="E49" s="52"/>
      <c r="F49" s="52"/>
      <c r="G49" s="52"/>
      <c r="H49" s="52"/>
      <c r="I49" s="52"/>
      <c r="J49" s="52"/>
      <c r="K49" s="52"/>
      <c r="L49" s="52"/>
      <c r="M49" s="52"/>
      <c r="N49" s="52"/>
      <c r="O49" s="52"/>
      <c r="P49" s="52"/>
      <c r="Q49" s="52"/>
      <c r="R49" s="52"/>
      <c r="S49" s="52"/>
      <c r="T49" s="52"/>
      <c r="U49" s="53"/>
      <c r="V49" s="69"/>
      <c r="W49" s="54"/>
      <c r="X49" s="52"/>
    </row>
    <row r="50" spans="1:24">
      <c r="A50" s="52"/>
      <c r="B50" s="52"/>
      <c r="C50" s="52"/>
      <c r="D50" s="52"/>
      <c r="E50" s="52"/>
      <c r="F50" s="52"/>
      <c r="G50" s="52"/>
      <c r="H50" s="52"/>
      <c r="I50" s="52"/>
      <c r="J50" s="52"/>
      <c r="K50" s="52"/>
      <c r="L50" s="52"/>
      <c r="M50" s="52"/>
      <c r="N50" s="52"/>
      <c r="O50" s="52"/>
      <c r="P50" s="52"/>
      <c r="Q50" s="52"/>
      <c r="R50" s="52"/>
      <c r="S50" s="52"/>
      <c r="T50" s="52"/>
      <c r="U50" s="53"/>
      <c r="V50" s="69"/>
      <c r="W50" s="54"/>
      <c r="X50" s="52"/>
    </row>
    <row r="51" spans="1:24">
      <c r="A51" s="52"/>
      <c r="B51" s="52"/>
      <c r="C51" s="52"/>
      <c r="D51" s="52"/>
      <c r="E51" s="52"/>
      <c r="F51" s="52"/>
      <c r="G51" s="52"/>
      <c r="H51" s="52"/>
      <c r="I51" s="52"/>
      <c r="J51" s="52"/>
      <c r="K51" s="52"/>
      <c r="L51" s="52"/>
      <c r="M51" s="52"/>
      <c r="N51" s="52"/>
      <c r="O51" s="52"/>
      <c r="P51" s="52"/>
      <c r="Q51" s="52"/>
      <c r="R51" s="52"/>
      <c r="S51" s="52"/>
      <c r="T51" s="52"/>
      <c r="U51" s="53"/>
      <c r="V51" s="69"/>
      <c r="W51" s="54"/>
      <c r="X51" s="52"/>
    </row>
    <row r="52" spans="1:24">
      <c r="A52" s="52"/>
      <c r="B52" s="52"/>
      <c r="C52" s="52"/>
      <c r="D52" s="52"/>
      <c r="E52" s="52"/>
      <c r="F52" s="52"/>
      <c r="G52" s="52"/>
      <c r="H52" s="52"/>
      <c r="I52" s="52"/>
      <c r="J52" s="52"/>
      <c r="K52" s="52"/>
      <c r="L52" s="52"/>
      <c r="M52" s="52"/>
      <c r="N52" s="52"/>
      <c r="O52" s="52"/>
      <c r="P52" s="52"/>
      <c r="Q52" s="52"/>
      <c r="R52" s="52"/>
      <c r="S52" s="52"/>
      <c r="T52" s="52"/>
      <c r="U52" s="53"/>
      <c r="V52" s="69"/>
      <c r="W52" s="54"/>
      <c r="X52" s="52"/>
    </row>
    <row r="53" spans="1:24">
      <c r="A53" s="52"/>
      <c r="B53" s="52"/>
      <c r="C53" s="52"/>
      <c r="D53" s="52"/>
      <c r="E53" s="52"/>
      <c r="F53" s="52"/>
      <c r="G53" s="52"/>
      <c r="H53" s="52"/>
      <c r="I53" s="52"/>
      <c r="J53" s="52"/>
      <c r="K53" s="52"/>
      <c r="L53" s="52"/>
      <c r="M53" s="52"/>
      <c r="N53" s="52"/>
      <c r="O53" s="52"/>
      <c r="P53" s="52"/>
      <c r="Q53" s="52"/>
      <c r="R53" s="52"/>
      <c r="S53" s="52"/>
      <c r="T53" s="52"/>
      <c r="U53" s="53"/>
      <c r="V53" s="69"/>
      <c r="W53" s="54"/>
      <c r="X53" s="52"/>
    </row>
    <row r="54" spans="1:24">
      <c r="A54" s="52"/>
      <c r="B54" s="52"/>
      <c r="C54" s="52"/>
      <c r="D54" s="52"/>
      <c r="E54" s="52"/>
      <c r="F54" s="52"/>
      <c r="G54" s="52"/>
      <c r="H54" s="52"/>
      <c r="I54" s="52"/>
      <c r="J54" s="52"/>
      <c r="K54" s="52"/>
      <c r="L54" s="52"/>
      <c r="M54" s="52"/>
      <c r="N54" s="52"/>
      <c r="O54" s="52"/>
      <c r="P54" s="52"/>
      <c r="Q54" s="52"/>
      <c r="R54" s="52"/>
      <c r="S54" s="52"/>
      <c r="T54" s="52"/>
      <c r="U54" s="53"/>
      <c r="V54" s="69"/>
      <c r="W54" s="54"/>
      <c r="X54" s="52"/>
    </row>
    <row r="55" spans="1:24">
      <c r="A55" s="52"/>
      <c r="B55" s="52"/>
      <c r="C55" s="52"/>
      <c r="D55" s="52"/>
      <c r="E55" s="52"/>
      <c r="F55" s="52"/>
      <c r="G55" s="52"/>
      <c r="H55" s="52"/>
      <c r="I55" s="52"/>
      <c r="J55" s="52"/>
      <c r="K55" s="52"/>
      <c r="L55" s="52"/>
      <c r="M55" s="52"/>
      <c r="N55" s="52"/>
      <c r="O55" s="52"/>
      <c r="P55" s="52"/>
      <c r="Q55" s="52"/>
      <c r="R55" s="52"/>
      <c r="S55" s="52"/>
      <c r="T55" s="52"/>
      <c r="U55" s="53"/>
      <c r="V55" s="69"/>
      <c r="W55" s="54"/>
      <c r="X55" s="52"/>
    </row>
    <row r="56" spans="1:24">
      <c r="A56" s="52"/>
      <c r="B56" s="52"/>
      <c r="C56" s="52"/>
      <c r="D56" s="52"/>
      <c r="E56" s="52"/>
      <c r="F56" s="52"/>
      <c r="G56" s="52"/>
      <c r="H56" s="52"/>
      <c r="I56" s="52"/>
      <c r="J56" s="52"/>
      <c r="K56" s="52"/>
      <c r="L56" s="52"/>
      <c r="M56" s="52"/>
      <c r="N56" s="52"/>
      <c r="O56" s="52"/>
      <c r="P56" s="52"/>
      <c r="Q56" s="52"/>
      <c r="R56" s="52"/>
      <c r="S56" s="52"/>
      <c r="T56" s="52"/>
      <c r="U56" s="53"/>
      <c r="V56" s="69"/>
      <c r="W56" s="54"/>
      <c r="X56" s="52"/>
    </row>
    <row r="57" spans="1:24">
      <c r="A57" s="52"/>
      <c r="B57" s="52"/>
      <c r="C57" s="52"/>
      <c r="D57" s="52"/>
      <c r="E57" s="52"/>
      <c r="F57" s="52"/>
      <c r="G57" s="52"/>
      <c r="H57" s="52"/>
      <c r="I57" s="52"/>
      <c r="J57" s="52"/>
      <c r="K57" s="52"/>
      <c r="L57" s="52"/>
      <c r="M57" s="52"/>
      <c r="N57" s="52"/>
      <c r="O57" s="52"/>
      <c r="P57" s="52"/>
      <c r="Q57" s="52"/>
      <c r="R57" s="52"/>
      <c r="S57" s="52"/>
      <c r="T57" s="52"/>
      <c r="U57" s="53"/>
      <c r="V57" s="69"/>
      <c r="W57" s="54"/>
      <c r="X57" s="52"/>
    </row>
    <row r="58" spans="1:24">
      <c r="A58" s="52"/>
      <c r="B58" s="52"/>
      <c r="C58" s="52"/>
      <c r="D58" s="52"/>
      <c r="E58" s="52"/>
      <c r="F58" s="52"/>
      <c r="G58" s="52"/>
      <c r="H58" s="52"/>
      <c r="I58" s="52"/>
      <c r="J58" s="52"/>
      <c r="K58" s="52"/>
      <c r="L58" s="52"/>
      <c r="M58" s="52"/>
      <c r="N58" s="52"/>
      <c r="O58" s="52"/>
      <c r="P58" s="52"/>
      <c r="Q58" s="52"/>
      <c r="R58" s="52"/>
      <c r="S58" s="52"/>
      <c r="T58" s="52"/>
      <c r="U58" s="53"/>
      <c r="V58" s="69"/>
      <c r="W58" s="54"/>
      <c r="X58" s="52"/>
    </row>
    <row r="59" spans="1:24">
      <c r="A59" s="52"/>
      <c r="B59" s="52"/>
      <c r="C59" s="52"/>
      <c r="D59" s="52"/>
      <c r="E59" s="52"/>
      <c r="F59" s="52"/>
      <c r="G59" s="52"/>
      <c r="H59" s="52"/>
      <c r="I59" s="52"/>
      <c r="J59" s="52"/>
      <c r="K59" s="52"/>
      <c r="L59" s="52"/>
      <c r="M59" s="52"/>
      <c r="N59" s="52"/>
      <c r="O59" s="52"/>
      <c r="P59" s="52"/>
      <c r="Q59" s="52"/>
      <c r="R59" s="52"/>
      <c r="S59" s="52"/>
      <c r="T59" s="52"/>
      <c r="U59" s="53"/>
      <c r="V59" s="69"/>
      <c r="W59" s="54"/>
      <c r="X59" s="52"/>
    </row>
    <row r="60" spans="1:24">
      <c r="A60" s="52"/>
      <c r="B60" s="52"/>
      <c r="C60" s="52"/>
      <c r="D60" s="52"/>
      <c r="E60" s="52"/>
      <c r="F60" s="52"/>
      <c r="G60" s="52"/>
      <c r="H60" s="52"/>
      <c r="I60" s="52"/>
      <c r="J60" s="52"/>
      <c r="K60" s="52"/>
      <c r="L60" s="52"/>
      <c r="M60" s="52"/>
      <c r="N60" s="52"/>
      <c r="O60" s="52"/>
      <c r="P60" s="52"/>
      <c r="Q60" s="52"/>
      <c r="R60" s="52"/>
      <c r="S60" s="52"/>
      <c r="T60" s="52"/>
      <c r="U60" s="53"/>
      <c r="V60" s="69"/>
      <c r="W60" s="54"/>
      <c r="X60" s="52"/>
    </row>
    <row r="61" spans="1:24">
      <c r="A61" s="52"/>
      <c r="B61" s="52"/>
      <c r="C61" s="52"/>
      <c r="D61" s="52"/>
      <c r="E61" s="52"/>
      <c r="F61" s="52"/>
      <c r="G61" s="52"/>
      <c r="H61" s="52"/>
      <c r="I61" s="52"/>
      <c r="J61" s="52"/>
      <c r="K61" s="52"/>
      <c r="L61" s="52"/>
      <c r="M61" s="52"/>
      <c r="N61" s="52"/>
      <c r="O61" s="52"/>
      <c r="P61" s="52"/>
      <c r="Q61" s="52"/>
      <c r="R61" s="52"/>
      <c r="S61" s="52"/>
      <c r="T61" s="52"/>
      <c r="U61" s="53"/>
      <c r="V61" s="69"/>
      <c r="W61" s="54"/>
      <c r="X61" s="52"/>
    </row>
    <row r="62" spans="1:24">
      <c r="A62" s="52"/>
      <c r="B62" s="52"/>
      <c r="C62" s="52"/>
      <c r="D62" s="52"/>
      <c r="E62" s="52"/>
      <c r="F62" s="52"/>
      <c r="G62" s="52"/>
      <c r="H62" s="52"/>
      <c r="I62" s="52"/>
      <c r="J62" s="52"/>
      <c r="K62" s="52"/>
      <c r="L62" s="52"/>
      <c r="M62" s="52"/>
      <c r="N62" s="52"/>
      <c r="O62" s="52"/>
      <c r="P62" s="52"/>
      <c r="Q62" s="52"/>
      <c r="R62" s="52"/>
      <c r="S62" s="52"/>
      <c r="T62" s="52"/>
      <c r="U62" s="53"/>
      <c r="V62" s="69"/>
      <c r="W62" s="54"/>
      <c r="X62" s="52"/>
    </row>
    <row r="63" spans="1:24">
      <c r="A63" s="52"/>
      <c r="B63" s="52"/>
      <c r="C63" s="52"/>
      <c r="D63" s="52"/>
      <c r="E63" s="52"/>
      <c r="F63" s="52"/>
      <c r="G63" s="52"/>
      <c r="H63" s="52"/>
      <c r="I63" s="52"/>
      <c r="J63" s="52"/>
      <c r="K63" s="52"/>
      <c r="L63" s="52"/>
      <c r="M63" s="52"/>
      <c r="N63" s="52"/>
      <c r="O63" s="52"/>
      <c r="P63" s="52"/>
      <c r="Q63" s="52"/>
      <c r="R63" s="52"/>
      <c r="S63" s="52"/>
      <c r="T63" s="52"/>
      <c r="U63" s="53"/>
      <c r="V63" s="69"/>
      <c r="W63" s="54"/>
      <c r="X63" s="52"/>
    </row>
    <row r="64" spans="1:24">
      <c r="A64" s="52"/>
      <c r="B64" s="52"/>
      <c r="C64" s="52"/>
      <c r="D64" s="52"/>
      <c r="E64" s="52"/>
      <c r="F64" s="52"/>
      <c r="G64" s="52"/>
      <c r="H64" s="52"/>
      <c r="I64" s="52"/>
      <c r="J64" s="52"/>
      <c r="K64" s="52"/>
      <c r="L64" s="52"/>
      <c r="M64" s="52"/>
      <c r="N64" s="52"/>
      <c r="O64" s="52"/>
      <c r="P64" s="52"/>
      <c r="Q64" s="52"/>
      <c r="R64" s="52"/>
      <c r="S64" s="52"/>
      <c r="T64" s="52"/>
      <c r="U64" s="53"/>
      <c r="V64" s="69"/>
      <c r="W64" s="54"/>
      <c r="X64" s="52"/>
    </row>
    <row r="65" spans="15:22">
      <c r="O65" s="1"/>
      <c r="U65" s="55"/>
      <c r="V65" s="70"/>
    </row>
    <row r="66" spans="15:22">
      <c r="O66" s="1"/>
      <c r="U66" s="55"/>
      <c r="V66" s="70"/>
    </row>
    <row r="67" spans="15:22">
      <c r="O67" s="1"/>
      <c r="U67" s="55"/>
      <c r="V67" s="70"/>
    </row>
    <row r="68" spans="15:22">
      <c r="O68" s="1"/>
      <c r="U68" s="55"/>
      <c r="V68" s="70"/>
    </row>
    <row r="69" spans="15:22">
      <c r="O69" s="1"/>
      <c r="U69" s="55"/>
      <c r="V69" s="70"/>
    </row>
    <row r="70" spans="15:22">
      <c r="O70" s="1"/>
      <c r="U70" s="55"/>
      <c r="V70" s="70"/>
    </row>
    <row r="71" spans="15:22">
      <c r="O71" s="1"/>
      <c r="U71" s="55"/>
      <c r="V71" s="70"/>
    </row>
    <row r="72" spans="15:22">
      <c r="O72" s="1"/>
      <c r="U72" s="55"/>
      <c r="V72" s="70"/>
    </row>
    <row r="73" spans="15:22">
      <c r="O73" s="1"/>
      <c r="U73" s="55"/>
      <c r="V73" s="70"/>
    </row>
    <row r="74" spans="15:22">
      <c r="O74" s="1"/>
      <c r="U74" s="55"/>
      <c r="V74" s="70"/>
    </row>
    <row r="75" spans="15:22">
      <c r="O75" s="1"/>
      <c r="U75" s="55"/>
      <c r="V75" s="70"/>
    </row>
    <row r="76" spans="15:22">
      <c r="O76" s="1"/>
      <c r="U76" s="55"/>
      <c r="V76" s="70"/>
    </row>
    <row r="77" spans="15:22">
      <c r="O77" s="1"/>
      <c r="U77" s="55"/>
      <c r="V77" s="70"/>
    </row>
    <row r="78" spans="15:22">
      <c r="O78" s="1"/>
      <c r="U78" s="55"/>
      <c r="V78" s="70"/>
    </row>
    <row r="79" spans="15:22">
      <c r="O79" s="1"/>
      <c r="U79" s="55"/>
      <c r="V79" s="70"/>
    </row>
    <row r="80" spans="15:22">
      <c r="O80" s="1"/>
      <c r="U80" s="55"/>
      <c r="V80" s="70"/>
    </row>
    <row r="81" spans="15:22">
      <c r="O81" s="1"/>
      <c r="U81" s="55"/>
      <c r="V81" s="70"/>
    </row>
    <row r="82" spans="15:22">
      <c r="O82" s="1"/>
      <c r="U82" s="55"/>
      <c r="V82" s="70"/>
    </row>
    <row r="83" spans="15:22">
      <c r="O83" s="1"/>
      <c r="U83" s="55"/>
      <c r="V83" s="70"/>
    </row>
    <row r="84" spans="15:22">
      <c r="O84" s="1"/>
      <c r="U84" s="55"/>
      <c r="V84" s="70"/>
    </row>
    <row r="85" spans="15:22">
      <c r="O85" s="1"/>
      <c r="U85" s="55"/>
      <c r="V85" s="70"/>
    </row>
    <row r="86" spans="15:22">
      <c r="O86" s="1"/>
      <c r="U86" s="55"/>
      <c r="V86" s="70"/>
    </row>
    <row r="87" spans="15:22">
      <c r="O87" s="1"/>
      <c r="U87" s="55"/>
      <c r="V87" s="70"/>
    </row>
    <row r="88" spans="15:22">
      <c r="O88" s="1"/>
      <c r="U88" s="55"/>
      <c r="V88" s="70"/>
    </row>
    <row r="89" spans="15:22">
      <c r="O89" s="1"/>
      <c r="U89" s="55"/>
      <c r="V89" s="70"/>
    </row>
    <row r="90" spans="15:22">
      <c r="O90" s="1"/>
      <c r="U90" s="55"/>
      <c r="V90" s="70"/>
    </row>
    <row r="91" spans="15:22">
      <c r="O91" s="1"/>
      <c r="U91" s="55"/>
      <c r="V91" s="70"/>
    </row>
    <row r="92" spans="15:22">
      <c r="O92" s="1"/>
      <c r="U92" s="55"/>
      <c r="V92" s="70"/>
    </row>
    <row r="93" spans="15:22">
      <c r="O93" s="1"/>
      <c r="U93" s="55"/>
      <c r="V93" s="70"/>
    </row>
    <row r="94" spans="15:22">
      <c r="O94" s="1"/>
      <c r="U94" s="55"/>
      <c r="V94" s="70"/>
    </row>
    <row r="95" spans="15:22">
      <c r="O95" s="1"/>
      <c r="U95" s="55"/>
      <c r="V95" s="70"/>
    </row>
    <row r="96" spans="15:22">
      <c r="O96" s="1"/>
      <c r="U96" s="55"/>
      <c r="V96" s="70"/>
    </row>
    <row r="97" spans="15:22">
      <c r="O97" s="1"/>
      <c r="U97" s="55"/>
      <c r="V97" s="70"/>
    </row>
    <row r="98" spans="15:22">
      <c r="O98" s="1"/>
      <c r="U98" s="55"/>
      <c r="V98" s="70"/>
    </row>
    <row r="99" spans="15:22">
      <c r="O99" s="1"/>
      <c r="U99" s="55"/>
      <c r="V99" s="70"/>
    </row>
    <row r="100" spans="15:22">
      <c r="O100" s="1"/>
      <c r="U100" s="55"/>
      <c r="V100" s="70"/>
    </row>
    <row r="101" spans="15:22">
      <c r="O101" s="1"/>
      <c r="U101" s="55"/>
      <c r="V101" s="70"/>
    </row>
    <row r="102" spans="15:22">
      <c r="O102" s="1"/>
      <c r="U102" s="55"/>
      <c r="V102" s="70"/>
    </row>
    <row r="103" spans="15:22">
      <c r="O103" s="1"/>
      <c r="U103" s="55"/>
      <c r="V103" s="70"/>
    </row>
    <row r="104" spans="15:22">
      <c r="O104" s="1"/>
      <c r="U104" s="55"/>
      <c r="V104" s="70"/>
    </row>
    <row r="105" spans="15:22">
      <c r="O105" s="1"/>
      <c r="U105" s="55"/>
      <c r="V105" s="70"/>
    </row>
    <row r="106" spans="15:22">
      <c r="O106" s="1"/>
      <c r="U106" s="55"/>
      <c r="V106" s="70"/>
    </row>
    <row r="107" spans="15:22">
      <c r="O107" s="1"/>
      <c r="U107" s="55"/>
      <c r="V107" s="70"/>
    </row>
    <row r="108" spans="15:22">
      <c r="O108" s="1"/>
      <c r="U108" s="55"/>
      <c r="V108" s="70"/>
    </row>
    <row r="109" spans="15:22">
      <c r="O109" s="1"/>
      <c r="U109" s="55"/>
      <c r="V109" s="70"/>
    </row>
    <row r="110" spans="15:22">
      <c r="O110" s="1"/>
      <c r="U110" s="55"/>
      <c r="V110" s="70"/>
    </row>
    <row r="111" spans="15:22">
      <c r="O111" s="1"/>
      <c r="U111" s="55"/>
      <c r="V111" s="70"/>
    </row>
    <row r="112" spans="15:22">
      <c r="O112" s="1"/>
      <c r="U112" s="55"/>
      <c r="V112" s="70"/>
    </row>
    <row r="113" spans="15:22">
      <c r="O113" s="1"/>
      <c r="U113" s="55"/>
      <c r="V113" s="70"/>
    </row>
    <row r="114" spans="15:22">
      <c r="O114" s="1"/>
      <c r="U114" s="55"/>
      <c r="V114" s="70"/>
    </row>
    <row r="115" spans="15:22">
      <c r="O115" s="1"/>
      <c r="U115" s="55"/>
      <c r="V115" s="70"/>
    </row>
    <row r="116" spans="15:22">
      <c r="O116" s="1"/>
      <c r="U116" s="55"/>
      <c r="V116" s="70"/>
    </row>
    <row r="117" spans="15:22">
      <c r="O117" s="1"/>
      <c r="U117" s="55"/>
      <c r="V117" s="70"/>
    </row>
    <row r="118" spans="15:22">
      <c r="O118" s="1"/>
      <c r="U118" s="55"/>
      <c r="V118" s="70"/>
    </row>
    <row r="119" spans="15:22">
      <c r="O119" s="1"/>
      <c r="U119" s="55"/>
      <c r="V119" s="70"/>
    </row>
    <row r="120" spans="15:22">
      <c r="O120" s="1"/>
      <c r="U120" s="55"/>
      <c r="V120" s="70"/>
    </row>
    <row r="121" spans="15:22">
      <c r="O121" s="1"/>
      <c r="U121" s="55"/>
      <c r="V121" s="70"/>
    </row>
    <row r="122" spans="15:22">
      <c r="O122" s="1"/>
      <c r="U122" s="55"/>
      <c r="V122" s="70"/>
    </row>
    <row r="123" spans="15:22">
      <c r="O123" s="1"/>
      <c r="U123" s="55"/>
      <c r="V123" s="70"/>
    </row>
    <row r="124" spans="15:22">
      <c r="O124" s="1"/>
      <c r="U124" s="55"/>
      <c r="V124" s="70"/>
    </row>
    <row r="125" spans="15:22">
      <c r="O125" s="1"/>
      <c r="U125" s="55"/>
      <c r="V125" s="70"/>
    </row>
    <row r="126" spans="15:22">
      <c r="O126" s="1"/>
      <c r="U126" s="55"/>
      <c r="V126" s="70"/>
    </row>
    <row r="127" spans="15:22">
      <c r="O127" s="1"/>
      <c r="U127" s="55"/>
      <c r="V127" s="70"/>
    </row>
    <row r="128" spans="15:22">
      <c r="O128" s="1"/>
      <c r="U128" s="55"/>
      <c r="V128" s="70"/>
    </row>
    <row r="129" spans="15:22">
      <c r="O129" s="1"/>
      <c r="U129" s="55"/>
      <c r="V129" s="70"/>
    </row>
    <row r="130" spans="15:22">
      <c r="O130" s="1"/>
      <c r="U130" s="55"/>
      <c r="V130" s="70"/>
    </row>
    <row r="131" spans="15:22">
      <c r="O131" s="1"/>
      <c r="U131" s="55"/>
      <c r="V131" s="70"/>
    </row>
    <row r="132" spans="15:22">
      <c r="O132" s="1"/>
      <c r="U132" s="55"/>
      <c r="V132" s="70"/>
    </row>
    <row r="133" spans="15:22">
      <c r="O133" s="1"/>
      <c r="U133" s="55"/>
      <c r="V133" s="70"/>
    </row>
    <row r="134" spans="15:22">
      <c r="O134" s="1"/>
      <c r="U134" s="55"/>
      <c r="V134" s="70"/>
    </row>
    <row r="135" spans="15:22">
      <c r="O135" s="1"/>
      <c r="U135" s="55"/>
      <c r="V135" s="70"/>
    </row>
    <row r="136" spans="15:22">
      <c r="O136" s="1"/>
      <c r="U136" s="55"/>
      <c r="V136" s="70"/>
    </row>
    <row r="137" spans="15:22">
      <c r="O137" s="1"/>
      <c r="U137" s="55"/>
      <c r="V137" s="70"/>
    </row>
    <row r="138" spans="15:22">
      <c r="O138" s="1"/>
      <c r="U138" s="55"/>
      <c r="V138" s="70"/>
    </row>
    <row r="139" spans="15:22">
      <c r="O139" s="1"/>
      <c r="U139" s="55"/>
      <c r="V139" s="70"/>
    </row>
    <row r="140" spans="15:22">
      <c r="O140" s="1"/>
      <c r="U140" s="55"/>
      <c r="V140" s="70"/>
    </row>
    <row r="141" spans="15:22">
      <c r="O141" s="1"/>
      <c r="U141" s="55"/>
      <c r="V141" s="70"/>
    </row>
    <row r="142" spans="15:22">
      <c r="O142" s="1"/>
      <c r="U142" s="55"/>
      <c r="V142" s="70"/>
    </row>
    <row r="143" spans="15:22">
      <c r="O143" s="1"/>
      <c r="U143" s="55"/>
      <c r="V143" s="70"/>
    </row>
    <row r="144" spans="15:22">
      <c r="O144" s="1"/>
      <c r="U144" s="55"/>
      <c r="V144" s="70"/>
    </row>
    <row r="145" spans="15:22">
      <c r="O145" s="1"/>
      <c r="U145" s="55"/>
      <c r="V145" s="70"/>
    </row>
    <row r="146" spans="15:22">
      <c r="O146" s="1"/>
      <c r="U146" s="55"/>
      <c r="V146" s="70"/>
    </row>
    <row r="147" spans="15:22">
      <c r="O147" s="1"/>
      <c r="U147" s="55"/>
      <c r="V147" s="70"/>
    </row>
    <row r="148" spans="15:22">
      <c r="O148" s="1"/>
      <c r="U148" s="55"/>
      <c r="V148" s="70"/>
    </row>
    <row r="149" spans="15:22">
      <c r="O149" s="1"/>
      <c r="U149" s="55"/>
      <c r="V149" s="70"/>
    </row>
    <row r="150" spans="15:22">
      <c r="O150" s="1"/>
      <c r="U150" s="55"/>
      <c r="V150" s="70"/>
    </row>
    <row r="151" spans="15:22">
      <c r="O151" s="1"/>
      <c r="U151" s="55"/>
      <c r="V151" s="70"/>
    </row>
    <row r="152" spans="15:22">
      <c r="O152" s="1"/>
      <c r="U152" s="55"/>
      <c r="V152" s="70"/>
    </row>
    <row r="153" spans="15:22">
      <c r="O153" s="1"/>
      <c r="U153" s="55"/>
      <c r="V153" s="70"/>
    </row>
    <row r="154" spans="15:22">
      <c r="O154" s="1"/>
      <c r="U154" s="55"/>
      <c r="V154" s="70"/>
    </row>
    <row r="155" spans="15:22">
      <c r="O155" s="1"/>
      <c r="U155" s="55"/>
      <c r="V155" s="70"/>
    </row>
    <row r="156" spans="15:22">
      <c r="O156" s="1"/>
      <c r="U156" s="55"/>
      <c r="V156" s="70"/>
    </row>
    <row r="157" spans="15:22">
      <c r="O157" s="1"/>
      <c r="U157" s="55"/>
      <c r="V157" s="70"/>
    </row>
    <row r="158" spans="15:22">
      <c r="O158" s="1"/>
      <c r="U158" s="55"/>
      <c r="V158" s="70"/>
    </row>
    <row r="159" spans="15:22">
      <c r="O159" s="1"/>
      <c r="U159" s="55"/>
      <c r="V159" s="70"/>
    </row>
    <row r="160" spans="15:22">
      <c r="O160" s="1"/>
      <c r="U160" s="55"/>
      <c r="V160" s="70"/>
    </row>
    <row r="161" spans="15:22">
      <c r="O161" s="1"/>
      <c r="U161" s="55"/>
      <c r="V161" s="70"/>
    </row>
    <row r="162" spans="15:22">
      <c r="O162" s="1"/>
      <c r="U162" s="55"/>
      <c r="V162" s="70"/>
    </row>
    <row r="163" spans="15:22">
      <c r="O163" s="1"/>
      <c r="U163" s="55"/>
      <c r="V163" s="70"/>
    </row>
    <row r="164" spans="15:22">
      <c r="O164" s="1"/>
      <c r="U164" s="55"/>
      <c r="V164" s="70"/>
    </row>
    <row r="165" spans="15:22">
      <c r="O165" s="1"/>
      <c r="U165" s="55"/>
      <c r="V165" s="70"/>
    </row>
    <row r="166" spans="15:22">
      <c r="O166" s="1"/>
      <c r="U166" s="55"/>
      <c r="V166" s="70"/>
    </row>
    <row r="167" spans="15:22">
      <c r="O167" s="1"/>
      <c r="U167" s="55"/>
      <c r="V167" s="70"/>
    </row>
    <row r="168" spans="15:22">
      <c r="O168" s="1"/>
      <c r="U168" s="55"/>
      <c r="V168" s="70"/>
    </row>
    <row r="169" spans="15:22">
      <c r="O169" s="1"/>
      <c r="U169" s="55"/>
      <c r="V169" s="70"/>
    </row>
    <row r="170" spans="15:22">
      <c r="O170" s="1"/>
      <c r="U170" s="55"/>
      <c r="V170" s="70"/>
    </row>
    <row r="171" spans="15:22">
      <c r="O171" s="1"/>
      <c r="U171" s="55"/>
      <c r="V171" s="70"/>
    </row>
    <row r="172" spans="15:22">
      <c r="O172" s="1"/>
      <c r="U172" s="55"/>
      <c r="V172" s="70"/>
    </row>
    <row r="173" spans="15:22">
      <c r="O173" s="1"/>
      <c r="U173" s="55"/>
      <c r="V173" s="70"/>
    </row>
    <row r="174" spans="15:22">
      <c r="O174" s="1"/>
      <c r="U174" s="55"/>
      <c r="V174" s="70"/>
    </row>
    <row r="175" spans="15:22">
      <c r="O175" s="1"/>
      <c r="U175" s="55"/>
      <c r="V175" s="70"/>
    </row>
    <row r="176" spans="15:22">
      <c r="O176" s="1"/>
      <c r="U176" s="55"/>
      <c r="V176" s="70"/>
    </row>
    <row r="177" spans="15:22">
      <c r="O177" s="1"/>
      <c r="U177" s="55"/>
      <c r="V177" s="70"/>
    </row>
    <row r="178" spans="15:22">
      <c r="O178" s="1"/>
      <c r="U178" s="55"/>
      <c r="V178" s="70"/>
    </row>
    <row r="179" spans="15:22">
      <c r="O179" s="1"/>
      <c r="U179" s="55"/>
      <c r="V179" s="70"/>
    </row>
    <row r="180" spans="15:22">
      <c r="O180" s="1"/>
      <c r="U180" s="55"/>
      <c r="V180" s="70"/>
    </row>
    <row r="181" spans="15:22">
      <c r="O181" s="1"/>
      <c r="U181" s="55"/>
      <c r="V181" s="70"/>
    </row>
    <row r="182" spans="15:22">
      <c r="O182" s="1"/>
      <c r="U182" s="55"/>
      <c r="V182" s="70"/>
    </row>
    <row r="183" spans="15:22">
      <c r="O183" s="1"/>
      <c r="U183" s="55"/>
      <c r="V183" s="70"/>
    </row>
    <row r="184" spans="15:22">
      <c r="O184" s="1"/>
      <c r="U184" s="55"/>
      <c r="V184" s="70"/>
    </row>
    <row r="185" spans="15:22">
      <c r="O185" s="1"/>
      <c r="U185" s="55"/>
      <c r="V185" s="70"/>
    </row>
    <row r="186" spans="15:22">
      <c r="O186" s="1"/>
      <c r="U186" s="55"/>
      <c r="V186" s="70"/>
    </row>
    <row r="187" spans="15:22">
      <c r="O187" s="1"/>
      <c r="U187" s="55"/>
      <c r="V187" s="70"/>
    </row>
    <row r="188" spans="15:22">
      <c r="O188" s="1"/>
      <c r="U188" s="55"/>
      <c r="V188" s="70"/>
    </row>
    <row r="189" spans="15:22">
      <c r="O189" s="1"/>
      <c r="U189" s="55"/>
      <c r="V189" s="70"/>
    </row>
    <row r="190" spans="15:22">
      <c r="O190" s="1"/>
      <c r="U190" s="55"/>
      <c r="V190" s="70"/>
    </row>
    <row r="191" spans="15:22">
      <c r="O191" s="1"/>
      <c r="U191" s="55"/>
      <c r="V191" s="70"/>
    </row>
    <row r="192" spans="15:22">
      <c r="O192" s="1"/>
      <c r="U192" s="55"/>
      <c r="V192" s="70"/>
    </row>
    <row r="193" spans="15:22">
      <c r="O193" s="1"/>
      <c r="U193" s="55"/>
      <c r="V193" s="70"/>
    </row>
    <row r="194" spans="15:22">
      <c r="O194" s="1"/>
      <c r="U194" s="55"/>
      <c r="V194" s="70"/>
    </row>
    <row r="195" spans="15:22">
      <c r="O195" s="1"/>
      <c r="U195" s="55"/>
      <c r="V195" s="70"/>
    </row>
    <row r="196" spans="15:22">
      <c r="O196" s="1"/>
      <c r="U196" s="55"/>
      <c r="V196" s="70"/>
    </row>
    <row r="197" spans="15:22">
      <c r="O197" s="1"/>
      <c r="U197" s="55"/>
      <c r="V197" s="70"/>
    </row>
    <row r="198" spans="15:22">
      <c r="O198" s="1"/>
      <c r="U198" s="55"/>
      <c r="V198" s="70"/>
    </row>
    <row r="199" spans="15:22">
      <c r="O199" s="1"/>
      <c r="U199" s="55"/>
      <c r="V199" s="70"/>
    </row>
    <row r="200" spans="15:22">
      <c r="O200" s="1"/>
      <c r="U200" s="55"/>
      <c r="V200" s="70"/>
    </row>
    <row r="201" spans="15:22">
      <c r="O201" s="1"/>
      <c r="U201" s="55"/>
      <c r="V201" s="70"/>
    </row>
    <row r="202" spans="15:22">
      <c r="O202" s="1"/>
      <c r="U202" s="55"/>
      <c r="V202" s="70"/>
    </row>
    <row r="203" spans="15:22">
      <c r="O203" s="1"/>
      <c r="U203" s="55"/>
      <c r="V203" s="70"/>
    </row>
    <row r="204" spans="15:22">
      <c r="O204" s="1"/>
      <c r="U204" s="55"/>
      <c r="V204" s="70"/>
    </row>
    <row r="205" spans="15:22">
      <c r="O205" s="1"/>
      <c r="U205" s="55"/>
      <c r="V205" s="70"/>
    </row>
    <row r="206" spans="15:22">
      <c r="O206" s="1"/>
      <c r="U206" s="55"/>
      <c r="V206" s="70"/>
    </row>
    <row r="207" spans="15:22">
      <c r="O207" s="1"/>
      <c r="U207" s="55"/>
      <c r="V207" s="70"/>
    </row>
    <row r="208" spans="15:22">
      <c r="O208" s="1"/>
      <c r="U208" s="55"/>
      <c r="V208" s="70"/>
    </row>
    <row r="209" spans="15:22">
      <c r="O209" s="1"/>
      <c r="U209" s="55"/>
      <c r="V209" s="70"/>
    </row>
    <row r="210" spans="15:22">
      <c r="O210" s="1"/>
      <c r="U210" s="55"/>
      <c r="V210" s="70"/>
    </row>
    <row r="211" spans="15:22">
      <c r="O211" s="1"/>
      <c r="U211" s="55"/>
      <c r="V211" s="70"/>
    </row>
    <row r="212" spans="15:22">
      <c r="O212" s="1"/>
      <c r="U212" s="55"/>
      <c r="V212" s="70"/>
    </row>
    <row r="213" spans="15:22">
      <c r="O213" s="1"/>
      <c r="U213" s="55"/>
      <c r="V213" s="70"/>
    </row>
    <row r="214" spans="15:22">
      <c r="O214" s="1"/>
      <c r="U214" s="55"/>
      <c r="V214" s="70"/>
    </row>
    <row r="215" spans="15:22">
      <c r="O215" s="1"/>
      <c r="U215" s="55"/>
      <c r="V215" s="70"/>
    </row>
    <row r="216" spans="15:22">
      <c r="O216" s="1"/>
      <c r="U216" s="55"/>
      <c r="V216" s="70"/>
    </row>
    <row r="217" spans="15:22">
      <c r="O217" s="1"/>
      <c r="U217" s="55"/>
      <c r="V217" s="70"/>
    </row>
    <row r="218" spans="15:22">
      <c r="O218" s="1"/>
      <c r="U218" s="55"/>
      <c r="V218" s="70"/>
    </row>
    <row r="219" spans="15:22">
      <c r="O219" s="1"/>
      <c r="U219" s="55"/>
      <c r="V219" s="70"/>
    </row>
    <row r="220" spans="15:22">
      <c r="O220" s="1"/>
      <c r="U220" s="55"/>
      <c r="V220" s="70"/>
    </row>
    <row r="221" spans="15:22">
      <c r="O221" s="1"/>
      <c r="U221" s="55"/>
      <c r="V221" s="70"/>
    </row>
    <row r="222" spans="15:22">
      <c r="O222" s="1"/>
      <c r="U222" s="55"/>
      <c r="V222" s="70"/>
    </row>
    <row r="223" spans="15:22">
      <c r="O223" s="1"/>
      <c r="U223" s="55"/>
      <c r="V223" s="70"/>
    </row>
    <row r="224" spans="15:22">
      <c r="O224" s="1"/>
      <c r="U224" s="55"/>
      <c r="V224" s="70"/>
    </row>
    <row r="225" spans="15:22">
      <c r="O225" s="1"/>
      <c r="U225" s="55"/>
      <c r="V225" s="70"/>
    </row>
    <row r="226" spans="15:22">
      <c r="O226" s="1"/>
      <c r="U226" s="55"/>
      <c r="V226" s="70"/>
    </row>
    <row r="227" spans="15:22">
      <c r="O227" s="1"/>
      <c r="U227" s="55"/>
      <c r="V227" s="70"/>
    </row>
    <row r="228" spans="15:22">
      <c r="O228" s="1"/>
      <c r="U228" s="55"/>
      <c r="V228" s="70"/>
    </row>
    <row r="229" spans="15:22">
      <c r="O229" s="1"/>
      <c r="U229" s="55"/>
      <c r="V229" s="70"/>
    </row>
    <row r="230" spans="15:22">
      <c r="O230" s="1"/>
      <c r="U230" s="55"/>
      <c r="V230" s="70"/>
    </row>
    <row r="231" spans="15:22">
      <c r="O231" s="1"/>
      <c r="U231" s="55"/>
      <c r="V231" s="70"/>
    </row>
    <row r="232" spans="15:22">
      <c r="O232" s="1"/>
      <c r="U232" s="55"/>
      <c r="V232" s="70"/>
    </row>
    <row r="233" spans="15:22">
      <c r="O233" s="1"/>
      <c r="U233" s="55"/>
      <c r="V233" s="70"/>
    </row>
    <row r="234" spans="15:22">
      <c r="O234" s="1"/>
      <c r="U234" s="55"/>
      <c r="V234" s="70"/>
    </row>
    <row r="235" spans="15:22">
      <c r="O235" s="1"/>
      <c r="U235" s="55"/>
      <c r="V235" s="70"/>
    </row>
    <row r="236" spans="15:22">
      <c r="O236" s="1"/>
      <c r="U236" s="55"/>
      <c r="V236" s="70"/>
    </row>
    <row r="237" spans="15:22">
      <c r="O237" s="1"/>
      <c r="U237" s="55"/>
      <c r="V237" s="70"/>
    </row>
    <row r="238" spans="15:22">
      <c r="O238" s="1"/>
      <c r="U238" s="55"/>
      <c r="V238" s="70"/>
    </row>
    <row r="239" spans="15:22">
      <c r="O239" s="1"/>
      <c r="U239" s="55"/>
      <c r="V239" s="70"/>
    </row>
    <row r="240" spans="15:22">
      <c r="O240" s="1"/>
      <c r="U240" s="55"/>
      <c r="V240" s="70"/>
    </row>
    <row r="241" spans="15:22">
      <c r="O241" s="1"/>
      <c r="U241" s="55"/>
      <c r="V241" s="70"/>
    </row>
    <row r="242" spans="15:22">
      <c r="O242" s="1"/>
      <c r="U242" s="55"/>
      <c r="V242" s="70"/>
    </row>
    <row r="243" spans="15:22">
      <c r="O243" s="1"/>
      <c r="U243" s="55"/>
      <c r="V243" s="70"/>
    </row>
    <row r="244" spans="15:22">
      <c r="O244" s="1"/>
      <c r="U244" s="55"/>
      <c r="V244" s="70"/>
    </row>
    <row r="245" spans="15:22">
      <c r="O245" s="1"/>
      <c r="U245" s="55"/>
      <c r="V245" s="70"/>
    </row>
    <row r="246" spans="15:22">
      <c r="O246" s="1"/>
      <c r="U246" s="55"/>
      <c r="V246" s="70"/>
    </row>
    <row r="247" spans="15:22">
      <c r="O247" s="1"/>
      <c r="U247" s="55"/>
      <c r="V247" s="70"/>
    </row>
    <row r="248" spans="15:22">
      <c r="O248" s="1"/>
      <c r="U248" s="55"/>
      <c r="V248" s="70"/>
    </row>
    <row r="249" spans="15:22">
      <c r="O249" s="1"/>
      <c r="U249" s="55"/>
      <c r="V249" s="70"/>
    </row>
    <row r="250" spans="15:22">
      <c r="O250" s="1"/>
      <c r="U250" s="55"/>
      <c r="V250" s="70"/>
    </row>
    <row r="251" spans="15:22">
      <c r="O251" s="1"/>
      <c r="U251" s="55"/>
      <c r="V251" s="70"/>
    </row>
    <row r="252" spans="15:22">
      <c r="O252" s="1"/>
      <c r="U252" s="55"/>
      <c r="V252" s="70"/>
    </row>
    <row r="253" spans="15:22">
      <c r="O253" s="1"/>
      <c r="U253" s="55"/>
      <c r="V253" s="70"/>
    </row>
    <row r="254" spans="15:22">
      <c r="O254" s="1"/>
      <c r="U254" s="55"/>
      <c r="V254" s="70"/>
    </row>
    <row r="255" spans="15:22">
      <c r="O255" s="1"/>
      <c r="U255" s="55"/>
      <c r="V255" s="70"/>
    </row>
    <row r="256" spans="15:22">
      <c r="O256" s="1"/>
      <c r="U256" s="55"/>
      <c r="V256" s="70"/>
    </row>
    <row r="257" spans="15:22">
      <c r="O257" s="1"/>
      <c r="U257" s="55"/>
      <c r="V257" s="70"/>
    </row>
    <row r="258" spans="15:22">
      <c r="O258" s="1"/>
      <c r="U258" s="55"/>
      <c r="V258" s="70"/>
    </row>
    <row r="259" spans="15:22">
      <c r="O259" s="1"/>
      <c r="U259" s="55"/>
      <c r="V259" s="70"/>
    </row>
    <row r="260" spans="15:22">
      <c r="O260" s="1"/>
      <c r="U260" s="55"/>
      <c r="V260" s="70"/>
    </row>
    <row r="261" spans="15:22">
      <c r="O261" s="1"/>
      <c r="U261" s="55"/>
      <c r="V261" s="70"/>
    </row>
    <row r="262" spans="15:22">
      <c r="O262" s="1"/>
      <c r="U262" s="55"/>
      <c r="V262" s="70"/>
    </row>
    <row r="263" spans="15:22">
      <c r="O263" s="1"/>
      <c r="U263" s="55"/>
      <c r="V263" s="70"/>
    </row>
    <row r="264" spans="15:22">
      <c r="O264" s="1"/>
      <c r="U264" s="55"/>
      <c r="V264" s="70"/>
    </row>
    <row r="265" spans="15:22">
      <c r="O265" s="1"/>
      <c r="U265" s="55"/>
      <c r="V265" s="70"/>
    </row>
    <row r="266" spans="15:22">
      <c r="O266" s="1"/>
      <c r="U266" s="55"/>
      <c r="V266" s="70"/>
    </row>
    <row r="267" spans="15:22">
      <c r="O267" s="1"/>
      <c r="U267" s="55"/>
      <c r="V267" s="70"/>
    </row>
    <row r="268" spans="15:22">
      <c r="O268" s="1"/>
      <c r="U268" s="55"/>
      <c r="V268" s="70"/>
    </row>
    <row r="269" spans="15:22">
      <c r="O269" s="1"/>
      <c r="U269" s="55"/>
      <c r="V269" s="70"/>
    </row>
    <row r="270" spans="15:22">
      <c r="O270" s="1"/>
      <c r="U270" s="55"/>
      <c r="V270" s="70"/>
    </row>
    <row r="271" spans="15:22">
      <c r="O271" s="1"/>
      <c r="U271" s="55"/>
      <c r="V271" s="70"/>
    </row>
    <row r="272" spans="15:22">
      <c r="O272" s="1"/>
      <c r="U272" s="55"/>
      <c r="V272" s="70"/>
    </row>
    <row r="273" spans="15:22">
      <c r="O273" s="1"/>
      <c r="U273" s="55"/>
      <c r="V273" s="70"/>
    </row>
    <row r="274" spans="15:22">
      <c r="O274" s="1"/>
      <c r="U274" s="55"/>
      <c r="V274" s="70"/>
    </row>
    <row r="275" spans="15:22">
      <c r="O275" s="1"/>
      <c r="U275" s="55"/>
      <c r="V275" s="70"/>
    </row>
    <row r="276" spans="15:22">
      <c r="O276" s="1"/>
      <c r="U276" s="55"/>
      <c r="V276" s="70"/>
    </row>
    <row r="277" spans="15:22">
      <c r="O277" s="1"/>
      <c r="U277" s="55"/>
      <c r="V277" s="70"/>
    </row>
    <row r="278" spans="15:22">
      <c r="O278" s="1"/>
      <c r="U278" s="55"/>
      <c r="V278" s="70"/>
    </row>
    <row r="279" spans="15:22">
      <c r="O279" s="1"/>
      <c r="U279" s="55"/>
      <c r="V279" s="70"/>
    </row>
    <row r="280" spans="15:22">
      <c r="O280" s="1"/>
      <c r="U280" s="55"/>
      <c r="V280" s="70"/>
    </row>
    <row r="281" spans="15:22">
      <c r="O281" s="1"/>
      <c r="U281" s="55"/>
      <c r="V281" s="70"/>
    </row>
    <row r="282" spans="15:22">
      <c r="O282" s="1"/>
      <c r="U282" s="55"/>
      <c r="V282" s="70"/>
    </row>
    <row r="283" spans="15:22">
      <c r="O283" s="1"/>
      <c r="U283" s="55"/>
      <c r="V283" s="70"/>
    </row>
    <row r="284" spans="15:22">
      <c r="O284" s="1"/>
      <c r="U284" s="55"/>
      <c r="V284" s="70"/>
    </row>
    <row r="285" spans="15:22">
      <c r="O285" s="1"/>
      <c r="U285" s="55"/>
      <c r="V285" s="70"/>
    </row>
    <row r="286" spans="15:22">
      <c r="O286" s="1"/>
      <c r="U286" s="55"/>
      <c r="V286" s="70"/>
    </row>
    <row r="287" spans="15:22">
      <c r="O287" s="1"/>
      <c r="U287" s="55"/>
      <c r="V287" s="70"/>
    </row>
    <row r="288" spans="15:22">
      <c r="O288" s="1"/>
      <c r="U288" s="55"/>
      <c r="V288" s="70"/>
    </row>
    <row r="289" spans="15:22">
      <c r="O289" s="1"/>
      <c r="U289" s="55"/>
      <c r="V289" s="70"/>
    </row>
    <row r="290" spans="15:22">
      <c r="O290" s="1"/>
      <c r="U290" s="55"/>
      <c r="V290" s="70"/>
    </row>
    <row r="291" spans="15:22">
      <c r="O291" s="1"/>
      <c r="U291" s="55"/>
      <c r="V291" s="70"/>
    </row>
    <row r="292" spans="15:22">
      <c r="O292" s="1"/>
      <c r="U292" s="55"/>
      <c r="V292" s="70"/>
    </row>
    <row r="293" spans="15:22">
      <c r="O293" s="1"/>
      <c r="U293" s="55"/>
      <c r="V293" s="70"/>
    </row>
    <row r="294" spans="15:22">
      <c r="O294" s="1"/>
      <c r="U294" s="55"/>
      <c r="V294" s="70"/>
    </row>
    <row r="295" spans="15:22">
      <c r="O295" s="1"/>
      <c r="U295" s="55"/>
      <c r="V295" s="70"/>
    </row>
    <row r="296" spans="15:22">
      <c r="O296" s="1"/>
      <c r="U296" s="55"/>
      <c r="V296" s="70"/>
    </row>
    <row r="297" spans="15:22">
      <c r="O297" s="1"/>
      <c r="U297" s="55"/>
      <c r="V297" s="70"/>
    </row>
    <row r="298" spans="15:22">
      <c r="O298" s="1"/>
      <c r="U298" s="55"/>
      <c r="V298" s="70"/>
    </row>
    <row r="299" spans="15:22">
      <c r="O299" s="1"/>
      <c r="U299" s="55"/>
      <c r="V299" s="70"/>
    </row>
    <row r="300" spans="15:22">
      <c r="O300" s="1"/>
      <c r="U300" s="55"/>
      <c r="V300" s="70"/>
    </row>
    <row r="301" spans="15:22">
      <c r="O301" s="1"/>
      <c r="U301" s="55"/>
      <c r="V301" s="70"/>
    </row>
    <row r="302" spans="15:22">
      <c r="O302" s="1"/>
      <c r="U302" s="55"/>
      <c r="V302" s="70"/>
    </row>
    <row r="303" spans="15:22">
      <c r="O303" s="1"/>
      <c r="U303" s="55"/>
      <c r="V303" s="70"/>
    </row>
    <row r="304" spans="15:22">
      <c r="O304" s="1"/>
      <c r="U304" s="55"/>
      <c r="V304" s="70"/>
    </row>
    <row r="305" spans="15:22">
      <c r="O305" s="1"/>
      <c r="U305" s="55"/>
      <c r="V305" s="70"/>
    </row>
    <row r="306" spans="15:22">
      <c r="O306" s="1"/>
      <c r="U306" s="55"/>
      <c r="V306" s="70"/>
    </row>
    <row r="307" spans="15:22">
      <c r="O307" s="1"/>
      <c r="U307" s="55"/>
      <c r="V307" s="70"/>
    </row>
    <row r="308" spans="15:22">
      <c r="O308" s="1"/>
      <c r="U308" s="55"/>
      <c r="V308" s="70"/>
    </row>
    <row r="309" spans="15:22">
      <c r="O309" s="1"/>
      <c r="U309" s="55"/>
      <c r="V309" s="70"/>
    </row>
    <row r="310" spans="15:22">
      <c r="O310" s="1"/>
      <c r="U310" s="55"/>
      <c r="V310" s="70"/>
    </row>
    <row r="311" spans="15:22">
      <c r="O311" s="1"/>
      <c r="U311" s="55"/>
      <c r="V311" s="70"/>
    </row>
    <row r="312" spans="15:22">
      <c r="O312" s="1"/>
      <c r="U312" s="55"/>
      <c r="V312" s="70"/>
    </row>
    <row r="313" spans="15:22">
      <c r="O313" s="1"/>
      <c r="U313" s="55"/>
      <c r="V313" s="70"/>
    </row>
    <row r="314" spans="15:22">
      <c r="O314" s="1"/>
      <c r="U314" s="55"/>
      <c r="V314" s="70"/>
    </row>
    <row r="315" spans="15:22">
      <c r="O315" s="1"/>
      <c r="U315" s="55"/>
      <c r="V315" s="70"/>
    </row>
    <row r="316" spans="15:22">
      <c r="O316" s="1"/>
      <c r="U316" s="55"/>
      <c r="V316" s="70"/>
    </row>
    <row r="317" spans="15:22">
      <c r="O317" s="1"/>
      <c r="U317" s="55"/>
      <c r="V317" s="70"/>
    </row>
    <row r="318" spans="15:22">
      <c r="O318" s="1"/>
      <c r="U318" s="55"/>
      <c r="V318" s="70"/>
    </row>
    <row r="319" spans="15:22">
      <c r="O319" s="1"/>
      <c r="U319" s="55"/>
      <c r="V319" s="70"/>
    </row>
    <row r="320" spans="15:22">
      <c r="O320" s="1"/>
      <c r="U320" s="55"/>
      <c r="V320" s="70"/>
    </row>
  </sheetData>
  <dataConsolidate/>
  <mergeCells count="40">
    <mergeCell ref="Y4:Y5"/>
    <mergeCell ref="V2:Y3"/>
    <mergeCell ref="F4:F5"/>
    <mergeCell ref="G4:G5"/>
    <mergeCell ref="H4:H5"/>
    <mergeCell ref="I4:I5"/>
    <mergeCell ref="J4:J5"/>
    <mergeCell ref="K4:K5"/>
    <mergeCell ref="L4:L5"/>
    <mergeCell ref="N4:N5"/>
    <mergeCell ref="X4:X5"/>
    <mergeCell ref="W4:W5"/>
    <mergeCell ref="E4:E5"/>
    <mergeCell ref="U3:U5"/>
    <mergeCell ref="F2:U2"/>
    <mergeCell ref="V4:V5"/>
    <mergeCell ref="D4:D5"/>
    <mergeCell ref="M4:M5"/>
    <mergeCell ref="A23:A29"/>
    <mergeCell ref="B23:B25"/>
    <mergeCell ref="A30:A32"/>
    <mergeCell ref="A6:A10"/>
    <mergeCell ref="B6:B7"/>
    <mergeCell ref="B8:B9"/>
    <mergeCell ref="Y6:Y33"/>
    <mergeCell ref="S4:S5"/>
    <mergeCell ref="A1:E1"/>
    <mergeCell ref="A2:E3"/>
    <mergeCell ref="A11:A22"/>
    <mergeCell ref="B11:B13"/>
    <mergeCell ref="P3:T3"/>
    <mergeCell ref="T4:T5"/>
    <mergeCell ref="O4:O5"/>
    <mergeCell ref="F3:O3"/>
    <mergeCell ref="P4:P5"/>
    <mergeCell ref="Q4:Q5"/>
    <mergeCell ref="R4:R5"/>
    <mergeCell ref="A4:A5"/>
    <mergeCell ref="B4:B5"/>
    <mergeCell ref="C4:C5"/>
  </mergeCells>
  <phoneticPr fontId="3" type="noConversion"/>
  <dataValidations count="3">
    <dataValidation type="list" allowBlank="1" showInputMessage="1" showErrorMessage="1" sqref="F26:F32 F6:F24 G6:K32" xr:uid="{00000000-0002-0000-0000-000000000000}">
      <formula1>discrez</formula1>
    </dataValidation>
    <dataValidation type="list" allowBlank="1" showInputMessage="1" showErrorMessage="1" sqref="U6:U10 O6:O10" xr:uid="{00000000-0002-0000-0000-000001000000}">
      <formula1>esterna</formula1>
    </dataValidation>
    <dataValidation type="list" allowBlank="1" showInputMessage="1" showErrorMessage="1" sqref="R6:R9 S6:S22 R32 T6:T32 O11:O32 Q6:Q32 U11:U32" xr:uid="{00000000-0002-0000-0000-000002000000}">
      <formula1>economico</formula1>
    </dataValidation>
  </dataValidations>
  <pageMargins left="0.2" right="0.36000000000000004" top="0.51" bottom="0.32" header="0.51" footer="0.25"/>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zoomScale="125" zoomScaleNormal="125" zoomScalePageLayoutView="125" workbookViewId="0">
      <selection activeCell="A23" sqref="A23"/>
    </sheetView>
  </sheetViews>
  <sheetFormatPr defaultColWidth="8.7109375" defaultRowHeight="12.75"/>
  <cols>
    <col min="1" max="1" width="50.7109375" customWidth="1"/>
    <col min="2" max="2" width="10.7109375" customWidth="1"/>
    <col min="3" max="3" width="4.7109375" customWidth="1"/>
    <col min="4" max="4" width="50.7109375" customWidth="1"/>
    <col min="5" max="5" width="10.7109375" customWidth="1"/>
    <col min="7" max="8" width="15.7109375" style="13" customWidth="1"/>
    <col min="9" max="9" width="30.7109375" style="13" customWidth="1"/>
  </cols>
  <sheetData>
    <row r="1" spans="1:9" s="1" customFormat="1" ht="85.9" customHeight="1">
      <c r="A1" s="114" t="s">
        <v>138</v>
      </c>
      <c r="B1" s="114"/>
      <c r="C1" s="114"/>
      <c r="D1" s="114"/>
      <c r="G1" s="4"/>
      <c r="H1" s="4"/>
      <c r="I1" s="4"/>
    </row>
    <row r="2" spans="1:9" ht="13.5" thickBot="1"/>
    <row r="3" spans="1:9" ht="55.9" customHeight="1" thickBot="1">
      <c r="A3" s="120" t="s">
        <v>139</v>
      </c>
      <c r="B3" s="121"/>
      <c r="D3" s="120" t="s">
        <v>140</v>
      </c>
      <c r="E3" s="121"/>
      <c r="G3" s="135" t="s">
        <v>141</v>
      </c>
      <c r="H3" s="136"/>
      <c r="I3" s="137"/>
    </row>
    <row r="4" spans="1:9" ht="72" customHeight="1" thickBot="1">
      <c r="A4" s="122" t="s">
        <v>142</v>
      </c>
      <c r="B4" s="123"/>
      <c r="D4" s="128" t="s">
        <v>143</v>
      </c>
      <c r="E4" s="129"/>
      <c r="G4" s="42" t="s">
        <v>144</v>
      </c>
      <c r="H4" s="44" t="s">
        <v>145</v>
      </c>
      <c r="I4" s="36" t="s">
        <v>146</v>
      </c>
    </row>
    <row r="5" spans="1:9" ht="51.75" thickBot="1">
      <c r="A5" s="5" t="s">
        <v>147</v>
      </c>
      <c r="B5" s="33" t="s">
        <v>59</v>
      </c>
      <c r="D5" s="30" t="s">
        <v>148</v>
      </c>
      <c r="E5" s="33" t="s">
        <v>59</v>
      </c>
      <c r="G5" s="37" t="s">
        <v>149</v>
      </c>
      <c r="H5" s="37" t="s">
        <v>149</v>
      </c>
      <c r="I5" s="37" t="s">
        <v>150</v>
      </c>
    </row>
    <row r="6" spans="1:9" ht="38.25" customHeight="1" thickBot="1">
      <c r="A6" s="5" t="s">
        <v>151</v>
      </c>
      <c r="B6" s="40" t="s">
        <v>37</v>
      </c>
      <c r="D6" s="31" t="s">
        <v>152</v>
      </c>
      <c r="E6" s="34" t="s">
        <v>37</v>
      </c>
      <c r="G6" s="37" t="s">
        <v>149</v>
      </c>
      <c r="H6" s="43" t="s">
        <v>153</v>
      </c>
      <c r="I6" s="133" t="s">
        <v>154</v>
      </c>
    </row>
    <row r="7" spans="1:9" ht="39" thickBot="1">
      <c r="A7" s="5" t="s">
        <v>155</v>
      </c>
      <c r="B7" s="35" t="s">
        <v>36</v>
      </c>
      <c r="D7" s="39" t="s">
        <v>156</v>
      </c>
      <c r="E7" s="35" t="s">
        <v>36</v>
      </c>
      <c r="G7" s="43" t="s">
        <v>153</v>
      </c>
      <c r="H7" s="37" t="s">
        <v>149</v>
      </c>
      <c r="I7" s="133"/>
    </row>
    <row r="8" spans="1:9" ht="25.5" customHeight="1" thickBot="1">
      <c r="B8" s="22"/>
      <c r="G8" s="37" t="s">
        <v>149</v>
      </c>
      <c r="H8" s="41" t="s">
        <v>157</v>
      </c>
      <c r="I8" s="138" t="s">
        <v>158</v>
      </c>
    </row>
    <row r="9" spans="1:9" ht="63" customHeight="1" thickBot="1">
      <c r="A9" s="124" t="s">
        <v>159</v>
      </c>
      <c r="B9" s="125"/>
      <c r="D9" s="118" t="s">
        <v>160</v>
      </c>
      <c r="E9" s="119"/>
      <c r="F9" s="6"/>
      <c r="G9" s="43" t="s">
        <v>153</v>
      </c>
      <c r="H9" s="43" t="s">
        <v>153</v>
      </c>
      <c r="I9" s="139"/>
    </row>
    <row r="10" spans="1:9" ht="90" thickBot="1">
      <c r="A10" s="26" t="s">
        <v>161</v>
      </c>
      <c r="B10" s="33" t="s">
        <v>59</v>
      </c>
      <c r="D10" s="26" t="s">
        <v>162</v>
      </c>
      <c r="E10" s="33" t="s">
        <v>59</v>
      </c>
      <c r="G10" s="41" t="s">
        <v>157</v>
      </c>
      <c r="H10" s="37" t="s">
        <v>149</v>
      </c>
      <c r="I10" s="140"/>
    </row>
    <row r="11" spans="1:9" ht="77.25" thickBot="1">
      <c r="A11" s="26" t="s">
        <v>163</v>
      </c>
      <c r="B11" s="34" t="s">
        <v>37</v>
      </c>
      <c r="D11" s="26" t="s">
        <v>164</v>
      </c>
      <c r="E11" s="34" t="s">
        <v>37</v>
      </c>
      <c r="G11" s="43" t="s">
        <v>153</v>
      </c>
      <c r="H11" s="41" t="s">
        <v>157</v>
      </c>
      <c r="I11" s="134" t="s">
        <v>165</v>
      </c>
    </row>
    <row r="12" spans="1:9" ht="64.5" thickBot="1">
      <c r="A12" s="26" t="s">
        <v>166</v>
      </c>
      <c r="B12" s="35" t="s">
        <v>36</v>
      </c>
      <c r="D12" s="26" t="s">
        <v>167</v>
      </c>
      <c r="E12" s="35" t="s">
        <v>36</v>
      </c>
      <c r="G12" s="41" t="s">
        <v>157</v>
      </c>
      <c r="H12" s="43" t="s">
        <v>153</v>
      </c>
      <c r="I12" s="134"/>
    </row>
    <row r="13" spans="1:9" ht="15.75" thickBot="1">
      <c r="D13" s="131"/>
      <c r="E13" s="132"/>
      <c r="G13" s="41" t="s">
        <v>157</v>
      </c>
      <c r="H13" s="41" t="s">
        <v>157</v>
      </c>
      <c r="I13" s="38" t="s">
        <v>168</v>
      </c>
    </row>
    <row r="14" spans="1:9" ht="48" customHeight="1">
      <c r="A14" s="124" t="s">
        <v>169</v>
      </c>
      <c r="B14" s="125"/>
      <c r="D14" s="118" t="s">
        <v>170</v>
      </c>
      <c r="E14" s="119"/>
    </row>
    <row r="15" spans="1:9" ht="25.5">
      <c r="A15" s="5" t="s">
        <v>171</v>
      </c>
      <c r="B15" s="33" t="s">
        <v>59</v>
      </c>
      <c r="D15" s="26" t="s">
        <v>172</v>
      </c>
      <c r="E15" s="33" t="s">
        <v>59</v>
      </c>
    </row>
    <row r="16" spans="1:9" ht="25.5">
      <c r="A16" s="20" t="s">
        <v>173</v>
      </c>
      <c r="B16" s="34" t="s">
        <v>37</v>
      </c>
      <c r="D16" s="26" t="s">
        <v>174</v>
      </c>
      <c r="E16" s="34" t="s">
        <v>37</v>
      </c>
    </row>
    <row r="17" spans="1:5" ht="25.5">
      <c r="A17" s="29" t="s">
        <v>175</v>
      </c>
      <c r="B17" s="35" t="s">
        <v>36</v>
      </c>
      <c r="D17" s="26" t="s">
        <v>176</v>
      </c>
      <c r="E17" s="35" t="s">
        <v>36</v>
      </c>
    </row>
    <row r="18" spans="1:5">
      <c r="D18" s="132"/>
      <c r="E18" s="132"/>
    </row>
    <row r="19" spans="1:5" ht="66" customHeight="1">
      <c r="A19" s="118" t="s">
        <v>177</v>
      </c>
      <c r="B19" s="119"/>
      <c r="D19" s="118" t="s">
        <v>178</v>
      </c>
      <c r="E19" s="119"/>
    </row>
    <row r="20" spans="1:5" ht="63.75">
      <c r="A20" s="30" t="s">
        <v>179</v>
      </c>
      <c r="B20" s="33" t="s">
        <v>59</v>
      </c>
      <c r="D20" s="26" t="s">
        <v>180</v>
      </c>
      <c r="E20" s="33" t="s">
        <v>59</v>
      </c>
    </row>
    <row r="21" spans="1:5" ht="63.75">
      <c r="A21" s="31" t="s">
        <v>181</v>
      </c>
      <c r="B21" s="34" t="s">
        <v>37</v>
      </c>
      <c r="D21" s="28" t="s">
        <v>182</v>
      </c>
      <c r="E21" s="34" t="s">
        <v>37</v>
      </c>
    </row>
    <row r="22" spans="1:5" ht="63.75">
      <c r="A22" s="32" t="s">
        <v>183</v>
      </c>
      <c r="B22" s="35" t="s">
        <v>36</v>
      </c>
      <c r="D22" s="28" t="s">
        <v>184</v>
      </c>
      <c r="E22" s="35" t="s">
        <v>36</v>
      </c>
    </row>
    <row r="23" spans="1:5">
      <c r="D23" s="27"/>
      <c r="E23" s="27"/>
    </row>
    <row r="24" spans="1:5" ht="55.15" customHeight="1">
      <c r="A24" s="118" t="s">
        <v>185</v>
      </c>
      <c r="B24" s="119"/>
      <c r="D24" s="19"/>
      <c r="E24" s="19"/>
    </row>
    <row r="25" spans="1:5" ht="76.5">
      <c r="A25" s="26" t="s">
        <v>186</v>
      </c>
      <c r="B25" s="33" t="s">
        <v>59</v>
      </c>
      <c r="D25" s="19"/>
      <c r="E25" s="19"/>
    </row>
    <row r="26" spans="1:5" ht="63.75">
      <c r="A26" s="26" t="s">
        <v>187</v>
      </c>
      <c r="B26" s="34" t="s">
        <v>37</v>
      </c>
      <c r="D26" s="19"/>
      <c r="E26" s="19"/>
    </row>
    <row r="27" spans="1:5" ht="63.75">
      <c r="A27" s="26" t="s">
        <v>188</v>
      </c>
      <c r="B27" s="35" t="s">
        <v>36</v>
      </c>
      <c r="D27" s="19"/>
      <c r="E27" s="19"/>
    </row>
    <row r="28" spans="1:5">
      <c r="D28" s="115"/>
      <c r="E28" s="115"/>
    </row>
    <row r="29" spans="1:5" ht="52.15" customHeight="1">
      <c r="A29" s="118" t="s">
        <v>189</v>
      </c>
      <c r="B29" s="119"/>
      <c r="D29" s="116"/>
      <c r="E29" s="116"/>
    </row>
    <row r="30" spans="1:5" ht="51">
      <c r="A30" s="20" t="s">
        <v>190</v>
      </c>
      <c r="B30" s="33" t="s">
        <v>59</v>
      </c>
      <c r="D30" s="130"/>
      <c r="E30" s="130"/>
    </row>
    <row r="31" spans="1:5" ht="51">
      <c r="A31" s="20" t="s">
        <v>191</v>
      </c>
      <c r="B31" s="34" t="s">
        <v>37</v>
      </c>
      <c r="D31" s="117"/>
      <c r="E31" s="117"/>
    </row>
    <row r="32" spans="1:5" ht="38.25">
      <c r="A32" s="20" t="s">
        <v>192</v>
      </c>
      <c r="B32" s="35" t="s">
        <v>36</v>
      </c>
      <c r="D32" s="117"/>
      <c r="E32" s="117"/>
    </row>
    <row r="33" spans="1:5" ht="12" customHeight="1">
      <c r="D33" s="117"/>
      <c r="E33" s="117"/>
    </row>
    <row r="34" spans="1:5" ht="70.900000000000006" customHeight="1">
      <c r="A34" s="124" t="s">
        <v>193</v>
      </c>
      <c r="B34" s="125"/>
      <c r="D34" s="117"/>
      <c r="E34" s="117"/>
    </row>
    <row r="35" spans="1:5" ht="38.25">
      <c r="A35" s="20" t="s">
        <v>194</v>
      </c>
      <c r="B35" s="33" t="s">
        <v>59</v>
      </c>
      <c r="D35" s="117"/>
      <c r="E35" s="117"/>
    </row>
    <row r="36" spans="1:5" ht="25.5">
      <c r="A36" s="20" t="s">
        <v>195</v>
      </c>
      <c r="B36" s="34" t="s">
        <v>37</v>
      </c>
      <c r="D36" s="117"/>
      <c r="E36" s="117"/>
    </row>
    <row r="37" spans="1:5" ht="12" customHeight="1">
      <c r="A37" s="21" t="s">
        <v>196</v>
      </c>
      <c r="B37" s="35" t="s">
        <v>36</v>
      </c>
      <c r="D37" s="117"/>
      <c r="E37" s="117"/>
    </row>
    <row r="38" spans="1:5">
      <c r="D38" s="115"/>
      <c r="E38" s="115"/>
    </row>
    <row r="39" spans="1:5" ht="57" customHeight="1">
      <c r="A39" s="126" t="s">
        <v>197</v>
      </c>
      <c r="B39" s="127"/>
      <c r="D39" s="115"/>
      <c r="E39" s="115"/>
    </row>
    <row r="40" spans="1:5" ht="38.25">
      <c r="A40" s="24" t="s">
        <v>198</v>
      </c>
      <c r="B40" s="33" t="s">
        <v>59</v>
      </c>
      <c r="D40" s="115"/>
      <c r="E40" s="115"/>
    </row>
    <row r="41" spans="1:5" ht="25.5">
      <c r="A41" s="24" t="s">
        <v>199</v>
      </c>
      <c r="B41" s="34" t="s">
        <v>37</v>
      </c>
      <c r="D41" s="115"/>
      <c r="E41" s="115"/>
    </row>
    <row r="42" spans="1:5">
      <c r="A42" s="25" t="s">
        <v>200</v>
      </c>
      <c r="B42" s="35" t="s">
        <v>36</v>
      </c>
      <c r="D42" s="115"/>
      <c r="E42" s="115"/>
    </row>
    <row r="43" spans="1:5">
      <c r="A43" s="22"/>
      <c r="B43" s="23"/>
      <c r="D43" s="19"/>
      <c r="E43" s="19"/>
    </row>
    <row r="44" spans="1:5" ht="51" customHeight="1">
      <c r="A44" s="124" t="s">
        <v>201</v>
      </c>
      <c r="B44" s="125"/>
      <c r="D44" s="19"/>
      <c r="E44" s="19"/>
    </row>
    <row r="45" spans="1:5" ht="38.25">
      <c r="A45" s="20" t="s">
        <v>202</v>
      </c>
      <c r="B45" s="33" t="s">
        <v>59</v>
      </c>
      <c r="D45" s="19"/>
      <c r="E45" s="19"/>
    </row>
    <row r="46" spans="1:5" ht="38.25">
      <c r="A46" s="20" t="s">
        <v>203</v>
      </c>
      <c r="B46" s="34" t="s">
        <v>37</v>
      </c>
      <c r="D46" s="19"/>
      <c r="E46" s="19"/>
    </row>
    <row r="47" spans="1:5" ht="38.25">
      <c r="A47" s="20" t="s">
        <v>204</v>
      </c>
      <c r="B47" s="35" t="s">
        <v>36</v>
      </c>
      <c r="D47" s="19"/>
      <c r="E47" s="19"/>
    </row>
    <row r="48" spans="1:5">
      <c r="A48" s="22"/>
      <c r="B48" s="23"/>
      <c r="D48" s="19"/>
      <c r="E48" s="19"/>
    </row>
    <row r="49" spans="1:5" ht="15" customHeight="1">
      <c r="A49" s="13"/>
      <c r="D49" s="115"/>
      <c r="E49" s="115"/>
    </row>
    <row r="50" spans="1:5">
      <c r="A50" s="13"/>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7" ma:contentTypeDescription="Creare un nuovo documento." ma:contentTypeScope="" ma:versionID="c5cc27463761eb4b483dacc21dcd8bab">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2fd076734045bdc7777fa63585d6911"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lcf76f155ced4ddcb4097134ff3c332f xmlns="9c35c0fc-1acb-4a84-b865-f2e791598ce9">
      <Terms xmlns="http://schemas.microsoft.com/office/infopath/2007/PartnerControls"/>
    </lcf76f155ced4ddcb4097134ff3c332f>
    <TaxCatchAll xmlns="e57fde61-6f6e-4837-bc53-a1dccbc6ca81" xsi:nil="true"/>
  </documentManagement>
</p:properties>
</file>

<file path=customXml/itemProps1.xml><?xml version="1.0" encoding="utf-8"?>
<ds:datastoreItem xmlns:ds="http://schemas.openxmlformats.org/officeDocument/2006/customXml" ds:itemID="{0075A20F-7E6B-49CD-AB11-F698BDA0300D}"/>
</file>

<file path=customXml/itemProps2.xml><?xml version="1.0" encoding="utf-8"?>
<ds:datastoreItem xmlns:ds="http://schemas.openxmlformats.org/officeDocument/2006/customXml" ds:itemID="{B92B0B9C-F7FB-4A7B-898B-9C0AE80B0096}"/>
</file>

<file path=customXml/itemProps3.xml><?xml version="1.0" encoding="utf-8"?>
<ds:datastoreItem xmlns:ds="http://schemas.openxmlformats.org/officeDocument/2006/customXml" ds:itemID="{2F9BEC09-4720-405C-B076-E071634A0AD9}"/>
</file>

<file path=docProps/app.xml><?xml version="1.0" encoding="utf-8"?>
<Properties xmlns="http://schemas.openxmlformats.org/officeDocument/2006/extended-properties" xmlns:vt="http://schemas.openxmlformats.org/officeDocument/2006/docPropsVTypes">
  <Application>Microsoft Excel Online</Application>
  <Manager/>
  <Company>Studio Legale GTA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Tretti</dc:creator>
  <cp:keywords/>
  <dc:description/>
  <cp:lastModifiedBy/>
  <cp:revision/>
  <dcterms:created xsi:type="dcterms:W3CDTF">2014-01-18T16:26:04Z</dcterms:created>
  <dcterms:modified xsi:type="dcterms:W3CDTF">2023-03-27T10:25:28Z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6447600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